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Nakamura Wataru 2021.4\論文\k.MDPI\"/>
    </mc:Choice>
  </mc:AlternateContent>
  <xr:revisionPtr revIDLastSave="0" documentId="13_ncr:1_{BDF1D1D4-D9FD-467A-8BE6-961A54F6D510}" xr6:coauthVersionLast="47" xr6:coauthVersionMax="47" xr10:uidLastSave="{00000000-0000-0000-0000-000000000000}"/>
  <bookViews>
    <workbookView xWindow="-105" yWindow="0" windowWidth="19410" windowHeight="20985" activeTab="2" xr2:uid="{E7CBD0CD-D5C6-401F-A375-78D02CD8C263}"/>
  </bookViews>
  <sheets>
    <sheet name="pCO2" sheetId="1" r:id="rId1"/>
    <sheet name="Water quality in Yufu" sheetId="2" r:id="rId2"/>
    <sheet name="Water quality in Fukid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K4" i="3"/>
  <c r="J5" i="3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" i="3"/>
  <c r="K3" i="3"/>
  <c r="K2" i="3"/>
  <c r="J2" i="3"/>
</calcChain>
</file>

<file path=xl/sharedStrings.xml><?xml version="1.0" encoding="utf-8"?>
<sst xmlns="http://schemas.openxmlformats.org/spreadsheetml/2006/main" count="62" uniqueCount="25">
  <si>
    <t>Time</t>
  </si>
  <si>
    <t>Fukido River estuary (A riverine mangrove)</t>
    <phoneticPr fontId="1"/>
  </si>
  <si>
    <t>Yufu coast (A fringe mangrove)</t>
    <phoneticPr fontId="1"/>
  </si>
  <si>
    <t>pCO2 in water (µatm)</t>
    <phoneticPr fontId="1"/>
  </si>
  <si>
    <t>pCO2 in soil (µatm)</t>
    <phoneticPr fontId="1"/>
  </si>
  <si>
    <t>pCO2 in air (µatm)</t>
    <phoneticPr fontId="1"/>
  </si>
  <si>
    <t>Time</t>
    <phoneticPr fontId="1"/>
  </si>
  <si>
    <t>Salinity</t>
    <phoneticPr fontId="1"/>
  </si>
  <si>
    <t>DO (%)</t>
    <phoneticPr fontId="1"/>
  </si>
  <si>
    <t>TA (µM)</t>
    <phoneticPr fontId="1"/>
  </si>
  <si>
    <t>DIC (µM)</t>
    <phoneticPr fontId="1"/>
  </si>
  <si>
    <r>
      <t>pH</t>
    </r>
    <r>
      <rPr>
        <vertAlign val="subscript"/>
        <sz val="11"/>
        <color theme="1"/>
        <rFont val="Times New Roman"/>
        <family val="1"/>
      </rPr>
      <t>T</t>
    </r>
    <phoneticPr fontId="1"/>
  </si>
  <si>
    <t>Water Temperature (°C)</t>
    <phoneticPr fontId="1"/>
  </si>
  <si>
    <t>Place</t>
    <phoneticPr fontId="1"/>
  </si>
  <si>
    <t>River West</t>
    <phoneticPr fontId="1"/>
  </si>
  <si>
    <t>River Middle</t>
    <phoneticPr fontId="1"/>
  </si>
  <si>
    <t>River East</t>
    <phoneticPr fontId="1"/>
  </si>
  <si>
    <r>
      <rPr>
        <sz val="11"/>
        <color theme="1"/>
        <rFont val="Times New Roman"/>
        <family val="1"/>
        <charset val="161"/>
      </rPr>
      <t>Δ</t>
    </r>
    <r>
      <rPr>
        <sz val="11"/>
        <color theme="1"/>
        <rFont val="Times New Roman"/>
        <family val="1"/>
      </rPr>
      <t>TA (µM)</t>
    </r>
    <phoneticPr fontId="1"/>
  </si>
  <si>
    <r>
      <rPr>
        <sz val="11"/>
        <color theme="1"/>
        <rFont val="Times New Roman"/>
        <family val="1"/>
        <charset val="161"/>
      </rPr>
      <t>Δ</t>
    </r>
    <r>
      <rPr>
        <sz val="11"/>
        <color theme="1"/>
        <rFont val="Times New Roman"/>
        <family val="1"/>
      </rPr>
      <t>DIC (µM)</t>
    </r>
    <phoneticPr fontId="1"/>
  </si>
  <si>
    <t>Tide</t>
    <phoneticPr fontId="1"/>
  </si>
  <si>
    <t>Flood</t>
    <phoneticPr fontId="1"/>
  </si>
  <si>
    <t>Ebb</t>
    <phoneticPr fontId="1"/>
  </si>
  <si>
    <r>
      <t>Δ</t>
    </r>
    <r>
      <rPr>
        <sz val="11"/>
        <color theme="1"/>
        <rFont val="Times New Roman"/>
        <family val="1"/>
      </rPr>
      <t>TA (µM)</t>
    </r>
    <phoneticPr fontId="1"/>
  </si>
  <si>
    <r>
      <t>Δ</t>
    </r>
    <r>
      <rPr>
        <sz val="11"/>
        <color theme="1"/>
        <rFont val="Times New Roman"/>
        <family val="1"/>
      </rPr>
      <t>DIC (µM)</t>
    </r>
    <phoneticPr fontId="1"/>
  </si>
  <si>
    <t>Salinity_HOBO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</si>
</sst>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_);[Red]\(0\)"/>
    <numFmt numFmtId="178" formatCode="0.0_);[Red]\(0.0\)"/>
    <numFmt numFmtId="179" formatCode="0.00_);[Red]\(0.00\)"/>
    <numFmt numFmtId="180" formatCode="0.000_);[Red]\(0.00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2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2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179" fontId="0" fillId="0" borderId="0" xfId="0" applyNumberFormat="1">
      <alignment vertical="center"/>
    </xf>
    <xf numFmtId="178" fontId="0" fillId="0" borderId="0" xfId="0" applyNumberFormat="1">
      <alignment vertical="center"/>
    </xf>
    <xf numFmtId="18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>
      <alignment vertical="center"/>
    </xf>
    <xf numFmtId="2" fontId="2" fillId="0" borderId="0" xfId="0" applyNumberFormat="1" applyFont="1" applyAlignment="1">
      <alignment horizontal="left"/>
    </xf>
    <xf numFmtId="176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22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C200-EC3F-45EE-B693-F3C7D572DFF8}">
  <dimension ref="A1:L579"/>
  <sheetViews>
    <sheetView workbookViewId="0">
      <selection activeCell="B11" sqref="B11"/>
    </sheetView>
  </sheetViews>
  <sheetFormatPr defaultRowHeight="18.75" x14ac:dyDescent="0.4"/>
  <cols>
    <col min="1" max="1" width="17.375" style="3" customWidth="1"/>
    <col min="2" max="2" width="17.5" style="3" customWidth="1"/>
    <col min="3" max="3" width="9" style="3"/>
    <col min="4" max="4" width="15.5" style="3" customWidth="1"/>
    <col min="5" max="7" width="17.5" style="3" customWidth="1"/>
  </cols>
  <sheetData>
    <row r="1" spans="1:12" x14ac:dyDescent="0.4">
      <c r="A1" s="3" t="s">
        <v>1</v>
      </c>
      <c r="D1" s="3" t="s">
        <v>2</v>
      </c>
    </row>
    <row r="2" spans="1:12" x14ac:dyDescent="0.4">
      <c r="A2" s="3" t="s">
        <v>0</v>
      </c>
      <c r="B2" s="3" t="s">
        <v>3</v>
      </c>
      <c r="D2" s="3" t="s">
        <v>0</v>
      </c>
      <c r="E2" s="4" t="s">
        <v>4</v>
      </c>
      <c r="F2" s="4" t="s">
        <v>3</v>
      </c>
      <c r="G2" s="4" t="s">
        <v>5</v>
      </c>
      <c r="H2" s="2"/>
      <c r="K2" s="2"/>
      <c r="L2" s="2"/>
    </row>
    <row r="3" spans="1:12" x14ac:dyDescent="0.4">
      <c r="A3" s="5">
        <v>44793.666284722225</v>
      </c>
      <c r="D3" s="5">
        <v>44554.667361111111</v>
      </c>
      <c r="E3" s="4">
        <v>2353.9658905003298</v>
      </c>
      <c r="G3" s="4">
        <v>403.762381024587</v>
      </c>
      <c r="H3" s="2"/>
      <c r="K3" s="2"/>
      <c r="L3" s="2"/>
    </row>
    <row r="4" spans="1:12" x14ac:dyDescent="0.4">
      <c r="A4" s="5">
        <v>44793.669756944444</v>
      </c>
      <c r="D4" s="5">
        <v>44554.67083333333</v>
      </c>
      <c r="E4" s="4">
        <v>2368.70277741684</v>
      </c>
      <c r="G4" s="4">
        <v>399.783076836112</v>
      </c>
      <c r="H4" s="2"/>
      <c r="K4" s="2"/>
      <c r="L4" s="2"/>
    </row>
    <row r="5" spans="1:12" x14ac:dyDescent="0.4">
      <c r="A5" s="5">
        <v>44793.673229166663</v>
      </c>
      <c r="D5" s="5">
        <v>44554.674305555556</v>
      </c>
      <c r="E5" s="4">
        <v>2387.5736189505001</v>
      </c>
      <c r="G5" s="4">
        <v>399.34578840606798</v>
      </c>
      <c r="H5" s="2"/>
      <c r="K5" s="2"/>
      <c r="L5" s="2"/>
    </row>
    <row r="6" spans="1:12" x14ac:dyDescent="0.4">
      <c r="A6" s="5">
        <v>44793.676701388889</v>
      </c>
      <c r="D6" s="5">
        <v>44554.677777777775</v>
      </c>
      <c r="E6" s="4">
        <v>2395.1293034873802</v>
      </c>
      <c r="G6" s="4">
        <v>402.03145539323401</v>
      </c>
    </row>
    <row r="7" spans="1:12" x14ac:dyDescent="0.4">
      <c r="A7" s="5">
        <v>44793.680173611108</v>
      </c>
      <c r="D7" s="5">
        <v>44554.681250000001</v>
      </c>
      <c r="E7" s="4">
        <v>2434.0091327827499</v>
      </c>
      <c r="G7" s="4">
        <v>399.07248435901198</v>
      </c>
    </row>
    <row r="8" spans="1:12" x14ac:dyDescent="0.4">
      <c r="A8" s="5">
        <v>44793.683645833335</v>
      </c>
      <c r="D8" s="5">
        <v>44554.68472222222</v>
      </c>
      <c r="E8" s="4">
        <v>2461.6178457077599</v>
      </c>
      <c r="G8" s="4">
        <v>399.087057056297</v>
      </c>
    </row>
    <row r="9" spans="1:12" x14ac:dyDescent="0.4">
      <c r="A9" s="5">
        <v>44793.687118055554</v>
      </c>
      <c r="D9" s="5">
        <v>44554.688194444447</v>
      </c>
      <c r="E9" s="4">
        <v>2494.6748806262099</v>
      </c>
      <c r="G9" s="4">
        <v>398.387401432491</v>
      </c>
    </row>
    <row r="10" spans="1:12" x14ac:dyDescent="0.4">
      <c r="A10" s="5">
        <v>44793.69059027778</v>
      </c>
      <c r="D10" s="5">
        <v>44554.691666666666</v>
      </c>
      <c r="E10" s="4">
        <v>2535.0379387942098</v>
      </c>
      <c r="G10" s="4">
        <v>401.63424921105201</v>
      </c>
    </row>
    <row r="11" spans="1:12" x14ac:dyDescent="0.4">
      <c r="A11" s="5">
        <v>44793.694062499999</v>
      </c>
      <c r="D11" s="5">
        <v>44554.695138888892</v>
      </c>
      <c r="E11" s="4">
        <v>2560.8990813504502</v>
      </c>
      <c r="G11" s="4">
        <v>398.63884154673298</v>
      </c>
    </row>
    <row r="12" spans="1:12" x14ac:dyDescent="0.4">
      <c r="A12" s="5">
        <v>44793.697534722225</v>
      </c>
      <c r="D12" s="5">
        <v>44554.698611111111</v>
      </c>
      <c r="E12" s="4">
        <v>2592.4141372397698</v>
      </c>
      <c r="G12" s="4">
        <v>401.958572359264</v>
      </c>
    </row>
    <row r="13" spans="1:12" x14ac:dyDescent="0.4">
      <c r="A13" s="5">
        <v>44793.701006944444</v>
      </c>
      <c r="D13" s="5">
        <v>44554.70208333333</v>
      </c>
      <c r="E13" s="4">
        <v>2626.2348069077302</v>
      </c>
      <c r="G13" s="4">
        <v>398.128670082719</v>
      </c>
    </row>
    <row r="14" spans="1:12" x14ac:dyDescent="0.4">
      <c r="A14" s="5">
        <v>44793.704479166663</v>
      </c>
      <c r="D14" s="5">
        <v>44554.705555555556</v>
      </c>
      <c r="E14" s="4">
        <v>2643.4388583161199</v>
      </c>
      <c r="G14" s="4">
        <v>400.756036506974</v>
      </c>
    </row>
    <row r="15" spans="1:12" x14ac:dyDescent="0.4">
      <c r="A15" s="5">
        <v>44793.707951388889</v>
      </c>
      <c r="D15" s="5">
        <v>44554.709027777775</v>
      </c>
      <c r="E15" s="4">
        <v>2656.9201377866202</v>
      </c>
      <c r="G15" s="4">
        <v>401.25527111769401</v>
      </c>
    </row>
    <row r="16" spans="1:12" x14ac:dyDescent="0.4">
      <c r="A16" s="5">
        <v>44793.711423611108</v>
      </c>
      <c r="D16" s="5">
        <v>44554.712500000001</v>
      </c>
      <c r="E16" s="4">
        <v>2682.7812803428601</v>
      </c>
      <c r="G16" s="4">
        <v>397.990195250309</v>
      </c>
    </row>
    <row r="17" spans="1:7" x14ac:dyDescent="0.4">
      <c r="A17" s="5">
        <v>44793.714895833335</v>
      </c>
      <c r="D17" s="5">
        <v>44554.71597222222</v>
      </c>
      <c r="E17" s="4">
        <v>2692.2607563967499</v>
      </c>
      <c r="G17" s="4">
        <v>402.84407629887198</v>
      </c>
    </row>
    <row r="18" spans="1:7" x14ac:dyDescent="0.4">
      <c r="A18" s="5">
        <v>44793.718368055554</v>
      </c>
      <c r="D18" s="5">
        <v>44554.719444444447</v>
      </c>
      <c r="E18" s="4">
        <v>2713.1802298648599</v>
      </c>
      <c r="G18" s="4">
        <v>400.09281751326603</v>
      </c>
    </row>
    <row r="19" spans="1:7" x14ac:dyDescent="0.4">
      <c r="A19" s="5">
        <v>44793.72184027778</v>
      </c>
      <c r="D19" s="5">
        <v>44554.722916666666</v>
      </c>
      <c r="E19" s="4">
        <v>2719.3628261902199</v>
      </c>
      <c r="G19" s="4">
        <v>403.350602145121</v>
      </c>
    </row>
    <row r="20" spans="1:7" x14ac:dyDescent="0.4">
      <c r="A20" s="5">
        <v>44793.725312499999</v>
      </c>
      <c r="B20" s="4">
        <v>1378.6524820156701</v>
      </c>
      <c r="D20" s="5">
        <v>44554.726388888892</v>
      </c>
      <c r="E20" s="4">
        <v>2739.5259952394399</v>
      </c>
      <c r="G20" s="4">
        <v>400.23493796344098</v>
      </c>
    </row>
    <row r="21" spans="1:7" x14ac:dyDescent="0.4">
      <c r="A21" s="5">
        <v>44793.728784722225</v>
      </c>
      <c r="B21" s="4">
        <v>1436.5718044847199</v>
      </c>
      <c r="D21" s="5">
        <v>44554.729861111111</v>
      </c>
      <c r="E21" s="4">
        <v>2745.2606790422401</v>
      </c>
      <c r="G21" s="4">
        <v>399.42959851955698</v>
      </c>
    </row>
    <row r="22" spans="1:7" x14ac:dyDescent="0.4">
      <c r="A22" s="5">
        <v>44793.732256944444</v>
      </c>
      <c r="B22" s="4">
        <v>1479.1482600745401</v>
      </c>
      <c r="D22" s="5">
        <v>44554.73333333333</v>
      </c>
      <c r="E22" s="4">
        <v>2735.0028684824902</v>
      </c>
      <c r="G22" s="4">
        <v>400.905438418904</v>
      </c>
    </row>
    <row r="23" spans="1:7" x14ac:dyDescent="0.4">
      <c r="A23" s="5">
        <v>44793.735729166663</v>
      </c>
      <c r="B23" s="4">
        <v>1461.2162844094601</v>
      </c>
      <c r="D23" s="5">
        <v>44554.736805555556</v>
      </c>
      <c r="E23" s="4">
        <v>2736.7063786773001</v>
      </c>
      <c r="G23" s="4">
        <v>401.55043909756301</v>
      </c>
    </row>
    <row r="24" spans="1:7" x14ac:dyDescent="0.4">
      <c r="A24" s="5">
        <v>44793.739201388889</v>
      </c>
      <c r="B24" s="4">
        <v>1480.77843968046</v>
      </c>
      <c r="D24" s="5">
        <v>44554.740277777775</v>
      </c>
      <c r="E24" s="4">
        <v>2757.7874028586298</v>
      </c>
      <c r="G24" s="4">
        <v>401.02569493626498</v>
      </c>
    </row>
    <row r="25" spans="1:7" x14ac:dyDescent="0.4">
      <c r="A25" s="5">
        <v>44793.742673611108</v>
      </c>
      <c r="B25" s="4">
        <v>1516.1629264206599</v>
      </c>
      <c r="D25" s="5">
        <v>44554.743750000001</v>
      </c>
      <c r="E25" s="4">
        <v>2759.6891740624401</v>
      </c>
      <c r="G25" s="4">
        <v>401.36459078176102</v>
      </c>
    </row>
    <row r="26" spans="1:7" x14ac:dyDescent="0.4">
      <c r="A26" s="5">
        <v>44793.746145833335</v>
      </c>
      <c r="B26" s="4">
        <v>1550.5884839809</v>
      </c>
      <c r="D26" s="5">
        <v>44554.74722222222</v>
      </c>
      <c r="E26" s="4">
        <v>2759.4909130534402</v>
      </c>
      <c r="G26" s="4">
        <v>404.84830597728097</v>
      </c>
    </row>
    <row r="27" spans="1:7" x14ac:dyDescent="0.4">
      <c r="A27" s="5">
        <v>44793.749618055554</v>
      </c>
      <c r="B27" s="4">
        <v>1578.49332311748</v>
      </c>
      <c r="D27" s="5">
        <v>44554.750694444447</v>
      </c>
      <c r="E27" s="4">
        <v>2754.9751264008901</v>
      </c>
      <c r="G27" s="4">
        <v>400.33696639197899</v>
      </c>
    </row>
    <row r="28" spans="1:7" x14ac:dyDescent="0.4">
      <c r="A28" s="5">
        <v>44793.75309027778</v>
      </c>
      <c r="B28" s="4">
        <v>1604.48030389415</v>
      </c>
      <c r="D28" s="5">
        <v>44554.754166666666</v>
      </c>
      <c r="E28" s="4">
        <v>2759.35874230537</v>
      </c>
      <c r="G28" s="4">
        <v>403.54737754044299</v>
      </c>
    </row>
    <row r="29" spans="1:7" x14ac:dyDescent="0.4">
      <c r="A29" s="5">
        <v>44793.756562499999</v>
      </c>
      <c r="B29" s="4">
        <v>1613.5901311036901</v>
      </c>
      <c r="D29" s="5">
        <v>44554.757638888892</v>
      </c>
      <c r="E29" s="4">
        <v>2767.16407835582</v>
      </c>
      <c r="G29" s="4">
        <v>400.40620380818399</v>
      </c>
    </row>
    <row r="30" spans="1:7" x14ac:dyDescent="0.4">
      <c r="A30" s="5">
        <v>44793.760034722225</v>
      </c>
      <c r="B30" s="4">
        <v>1599.8774438303899</v>
      </c>
      <c r="D30" s="5">
        <v>44554.761111111111</v>
      </c>
      <c r="E30" s="4">
        <v>2764.1021601582902</v>
      </c>
      <c r="G30" s="4">
        <v>407.523045884927</v>
      </c>
    </row>
    <row r="31" spans="1:7" x14ac:dyDescent="0.4">
      <c r="A31" s="5">
        <v>44793.763506944444</v>
      </c>
      <c r="B31" s="4">
        <v>1622.22049372325</v>
      </c>
      <c r="D31" s="5">
        <v>44554.76458333333</v>
      </c>
      <c r="E31" s="4">
        <v>2780.03591413808</v>
      </c>
      <c r="G31" s="4">
        <v>404.53491968236301</v>
      </c>
    </row>
    <row r="32" spans="1:7" x14ac:dyDescent="0.4">
      <c r="A32" s="5">
        <v>44793.766979166663</v>
      </c>
      <c r="B32" s="4">
        <v>1651.27604787576</v>
      </c>
      <c r="D32" s="5">
        <v>44554.768055555556</v>
      </c>
      <c r="E32" s="4">
        <v>2784.0450478853099</v>
      </c>
      <c r="G32" s="4">
        <v>401.26620797098798</v>
      </c>
    </row>
    <row r="33" spans="1:7" x14ac:dyDescent="0.4">
      <c r="A33" s="5">
        <v>44793.770451388889</v>
      </c>
      <c r="B33" s="4">
        <v>1619.2478132654001</v>
      </c>
      <c r="D33" s="5">
        <v>44554.771527777775</v>
      </c>
      <c r="E33" s="4">
        <v>2781.1740408186001</v>
      </c>
      <c r="G33" s="4">
        <v>405.27830317179598</v>
      </c>
    </row>
    <row r="34" spans="1:7" x14ac:dyDescent="0.4">
      <c r="A34" s="5">
        <v>44793.773923611108</v>
      </c>
      <c r="B34" s="4">
        <v>1622.79585123122</v>
      </c>
      <c r="D34" s="5">
        <v>44554.775000000001</v>
      </c>
      <c r="E34" s="4">
        <v>2773.59632619475</v>
      </c>
      <c r="G34" s="4">
        <v>401.26620797098798</v>
      </c>
    </row>
    <row r="35" spans="1:7" x14ac:dyDescent="0.4">
      <c r="A35" s="5">
        <v>44793.777395833335</v>
      </c>
      <c r="B35" s="4">
        <v>1669.4957022948399</v>
      </c>
      <c r="D35" s="5">
        <v>44554.77847222222</v>
      </c>
      <c r="E35" s="4">
        <v>2787.6136189881599</v>
      </c>
      <c r="G35" s="4">
        <v>404.44017271557999</v>
      </c>
    </row>
    <row r="36" spans="1:7" x14ac:dyDescent="0.4">
      <c r="A36" s="5">
        <v>44793.780868055554</v>
      </c>
      <c r="B36" s="4">
        <v>1687.2358921239299</v>
      </c>
      <c r="D36" s="5">
        <v>44554.781944444447</v>
      </c>
      <c r="E36" s="4">
        <v>2800.5295051705898</v>
      </c>
      <c r="G36" s="4">
        <v>399.73205773495602</v>
      </c>
    </row>
    <row r="37" spans="1:7" x14ac:dyDescent="0.4">
      <c r="A37" s="5">
        <v>44793.78434027778</v>
      </c>
      <c r="B37" s="4">
        <v>1695.5785759895</v>
      </c>
      <c r="D37" s="5">
        <v>44554.785416666666</v>
      </c>
      <c r="E37" s="4">
        <v>2797.8494092347</v>
      </c>
      <c r="G37" s="4">
        <v>400.70866302358201</v>
      </c>
    </row>
    <row r="38" spans="1:7" x14ac:dyDescent="0.4">
      <c r="A38" s="5">
        <v>44793.787812499999</v>
      </c>
      <c r="B38" s="4">
        <v>1696.4416122514599</v>
      </c>
      <c r="D38" s="5">
        <v>44554.788888888892</v>
      </c>
      <c r="E38" s="4">
        <v>2802.1595947738601</v>
      </c>
      <c r="G38" s="4">
        <v>401.29535336555602</v>
      </c>
    </row>
    <row r="39" spans="1:7" x14ac:dyDescent="0.4">
      <c r="A39" s="5">
        <v>44793.791284722225</v>
      </c>
      <c r="B39" s="4">
        <v>1731.7302060736599</v>
      </c>
      <c r="D39" s="5">
        <v>44554.792361111111</v>
      </c>
      <c r="E39" s="4">
        <v>2803.7823442727199</v>
      </c>
      <c r="G39" s="4">
        <v>399.77578560058299</v>
      </c>
    </row>
    <row r="40" spans="1:7" x14ac:dyDescent="0.4">
      <c r="A40" s="5">
        <v>44793.794756944444</v>
      </c>
      <c r="B40" s="4">
        <v>1729.52466895977</v>
      </c>
      <c r="D40" s="5">
        <v>44554.79583333333</v>
      </c>
      <c r="E40" s="4">
        <v>2799.82460103006</v>
      </c>
      <c r="G40" s="4">
        <v>400.54467864059399</v>
      </c>
    </row>
    <row r="41" spans="1:7" x14ac:dyDescent="0.4">
      <c r="A41" s="5">
        <v>44793.798229166663</v>
      </c>
      <c r="B41" s="4">
        <v>1737.8673528253501</v>
      </c>
      <c r="D41" s="5">
        <v>44554.799305555556</v>
      </c>
      <c r="E41" s="4">
        <v>2810.5156341297902</v>
      </c>
      <c r="G41" s="4">
        <v>399.89968773570899</v>
      </c>
    </row>
    <row r="42" spans="1:7" x14ac:dyDescent="0.4">
      <c r="A42" s="5">
        <v>44793.801701388889</v>
      </c>
      <c r="B42" s="4">
        <v>1753.0184338685799</v>
      </c>
      <c r="D42" s="5">
        <v>44554.802777777775</v>
      </c>
      <c r="E42" s="4">
        <v>2815.2296817913402</v>
      </c>
      <c r="G42" s="4">
        <v>402.574417869581</v>
      </c>
    </row>
    <row r="43" spans="1:7" x14ac:dyDescent="0.4">
      <c r="A43" s="5">
        <v>44793.805173611108</v>
      </c>
      <c r="B43" s="4">
        <v>1760.5939743901899</v>
      </c>
      <c r="D43" s="5">
        <v>44554.806250000001</v>
      </c>
      <c r="E43" s="4">
        <v>2825.0102096371402</v>
      </c>
      <c r="G43" s="4">
        <v>399.30570615820602</v>
      </c>
    </row>
    <row r="44" spans="1:7" x14ac:dyDescent="0.4">
      <c r="A44" s="5">
        <v>44793.808645833335</v>
      </c>
      <c r="B44" s="4">
        <v>1789.3618497887201</v>
      </c>
      <c r="D44" s="5">
        <v>44554.80972222222</v>
      </c>
      <c r="E44" s="4">
        <v>2819.2388155385702</v>
      </c>
      <c r="G44" s="4">
        <v>406.05448744733599</v>
      </c>
    </row>
    <row r="45" spans="1:7" x14ac:dyDescent="0.4">
      <c r="A45" s="5">
        <v>44793.812118055554</v>
      </c>
      <c r="B45" s="4">
        <v>1781.8822021850999</v>
      </c>
      <c r="D45" s="5">
        <v>44554.813194444447</v>
      </c>
      <c r="E45" s="4">
        <v>2825.3479814986099</v>
      </c>
      <c r="G45" s="4">
        <v>399.487908856243</v>
      </c>
    </row>
    <row r="46" spans="1:7" x14ac:dyDescent="0.4">
      <c r="A46" s="5">
        <v>44793.81559027778</v>
      </c>
      <c r="B46" s="4">
        <v>1769.7996945177199</v>
      </c>
      <c r="D46" s="5">
        <v>44554.816666666666</v>
      </c>
      <c r="E46" s="4">
        <v>2830.7962937182901</v>
      </c>
      <c r="G46" s="4">
        <v>404.96856249464201</v>
      </c>
    </row>
    <row r="47" spans="1:7" x14ac:dyDescent="0.4">
      <c r="A47" s="5">
        <v>44793.819062499999</v>
      </c>
      <c r="B47" s="4">
        <v>1769.0325511737601</v>
      </c>
      <c r="D47" s="5">
        <v>44554.820138888892</v>
      </c>
      <c r="E47" s="4">
        <v>2811.2645984442802</v>
      </c>
      <c r="G47" s="4">
        <v>402.17722146117399</v>
      </c>
    </row>
    <row r="48" spans="1:7" x14ac:dyDescent="0.4">
      <c r="A48" s="5">
        <v>44793.822534722225</v>
      </c>
      <c r="B48" s="4">
        <v>1707.4692978209</v>
      </c>
      <c r="D48" s="5">
        <v>44554.823611111111</v>
      </c>
      <c r="E48" s="4">
        <v>2807.9089685592298</v>
      </c>
      <c r="G48" s="4">
        <v>399.23646874200102</v>
      </c>
    </row>
    <row r="49" spans="1:7" x14ac:dyDescent="0.4">
      <c r="A49" s="5">
        <v>44793.826006944444</v>
      </c>
      <c r="B49" s="4">
        <v>1659.6187317413401</v>
      </c>
      <c r="D49" s="5">
        <v>44554.82708333333</v>
      </c>
      <c r="E49" s="4">
        <v>2811.1030575048298</v>
      </c>
      <c r="G49" s="4">
        <v>402.87687708497901</v>
      </c>
    </row>
    <row r="50" spans="1:7" x14ac:dyDescent="0.4">
      <c r="A50" s="5">
        <v>44793.829479166663</v>
      </c>
      <c r="B50" s="4">
        <v>1678.41374366838</v>
      </c>
      <c r="D50" s="5">
        <v>44554.830555555556</v>
      </c>
      <c r="E50" s="4">
        <v>2803.5473729679502</v>
      </c>
      <c r="F50" s="4">
        <v>420.08409519619801</v>
      </c>
    </row>
    <row r="51" spans="1:7" x14ac:dyDescent="0.4">
      <c r="A51" s="5">
        <v>44793.832951388889</v>
      </c>
      <c r="B51" s="4">
        <v>1681.5782099622199</v>
      </c>
      <c r="D51" s="5">
        <v>44554.834027777775</v>
      </c>
      <c r="E51" s="4">
        <v>2805.1627823624099</v>
      </c>
      <c r="F51" s="4">
        <v>441.90104547726702</v>
      </c>
    </row>
    <row r="52" spans="1:7" x14ac:dyDescent="0.4">
      <c r="A52" s="5">
        <v>44793.836423611108</v>
      </c>
      <c r="B52" s="4">
        <v>1697.5923272673999</v>
      </c>
      <c r="D52" s="5">
        <v>44554.837500000001</v>
      </c>
      <c r="E52" s="4">
        <v>2787.65033905771</v>
      </c>
      <c r="F52" s="4">
        <v>455.59904861616201</v>
      </c>
    </row>
    <row r="53" spans="1:7" x14ac:dyDescent="0.4">
      <c r="A53" s="5">
        <v>44793.839895833335</v>
      </c>
      <c r="B53" s="4">
        <v>1634.49478722662</v>
      </c>
      <c r="D53" s="5">
        <v>44554.84097222222</v>
      </c>
      <c r="E53" s="4">
        <v>2772.88408194982</v>
      </c>
      <c r="F53" s="4">
        <v>447.59670259980999</v>
      </c>
    </row>
    <row r="54" spans="1:7" x14ac:dyDescent="0.4">
      <c r="A54" s="5">
        <v>44793.843368055554</v>
      </c>
      <c r="B54" s="4">
        <v>1558.06813158452</v>
      </c>
      <c r="D54" s="5">
        <v>44554.844444444447</v>
      </c>
      <c r="E54" s="4">
        <v>2767.3990496605902</v>
      </c>
      <c r="F54" s="4">
        <v>428.67677717228798</v>
      </c>
    </row>
    <row r="55" spans="1:7" x14ac:dyDescent="0.4">
      <c r="A55" s="5">
        <v>44793.84684027778</v>
      </c>
      <c r="B55" s="4">
        <v>1513.95738930677</v>
      </c>
      <c r="D55" s="5">
        <v>44554.847916666666</v>
      </c>
      <c r="E55" s="4">
        <v>2761.3559739614702</v>
      </c>
      <c r="F55" s="4">
        <v>401.62332213153297</v>
      </c>
    </row>
    <row r="56" spans="1:7" x14ac:dyDescent="0.4">
      <c r="A56" s="5">
        <v>44793.850312499999</v>
      </c>
      <c r="B56" s="4">
        <v>1499.86113036149</v>
      </c>
      <c r="D56" s="5">
        <v>44554.851388888892</v>
      </c>
      <c r="E56" s="4">
        <v>2753.21286604956</v>
      </c>
      <c r="F56" s="4">
        <v>375.36426968136698</v>
      </c>
    </row>
    <row r="57" spans="1:7" x14ac:dyDescent="0.4">
      <c r="A57" s="5">
        <v>44793.853784722225</v>
      </c>
      <c r="B57" s="4">
        <v>1492.7650544298499</v>
      </c>
      <c r="D57" s="5">
        <v>44554.854861111111</v>
      </c>
      <c r="E57" s="4">
        <v>2736.1850455631902</v>
      </c>
      <c r="F57" s="4">
        <v>375.07638316325301</v>
      </c>
    </row>
    <row r="58" spans="1:7" x14ac:dyDescent="0.4">
      <c r="A58" s="5">
        <v>44793.857256944444</v>
      </c>
      <c r="B58" s="4">
        <v>1456.5175314277001</v>
      </c>
      <c r="D58" s="5">
        <v>44554.85833333333</v>
      </c>
      <c r="E58" s="4">
        <v>2734.3199944289299</v>
      </c>
      <c r="F58" s="4">
        <v>373.34910314966402</v>
      </c>
    </row>
    <row r="59" spans="1:7" x14ac:dyDescent="0.4">
      <c r="A59" s="5">
        <v>44793.860729166663</v>
      </c>
      <c r="B59" s="4">
        <v>1410.5848237080399</v>
      </c>
      <c r="D59" s="5">
        <v>44554.861805555556</v>
      </c>
      <c r="E59" s="4">
        <v>2729.8923183505099</v>
      </c>
      <c r="F59" s="4">
        <v>377.45960070879403</v>
      </c>
    </row>
    <row r="60" spans="1:7" x14ac:dyDescent="0.4">
      <c r="A60" s="5">
        <v>44793.864201388889</v>
      </c>
      <c r="B60" s="4">
        <v>1353.9121091729301</v>
      </c>
      <c r="D60" s="5">
        <v>44554.865277777775</v>
      </c>
      <c r="E60" s="4">
        <v>2732.1832519203499</v>
      </c>
      <c r="F60" s="4">
        <v>389.60523529660901</v>
      </c>
    </row>
    <row r="61" spans="1:7" x14ac:dyDescent="0.4">
      <c r="A61" s="5">
        <v>44793.867673611108</v>
      </c>
      <c r="B61" s="4">
        <v>1348.6379986832001</v>
      </c>
      <c r="D61" s="5">
        <v>44554.868750000001</v>
      </c>
      <c r="E61" s="4">
        <v>2701.4245004499198</v>
      </c>
      <c r="F61" s="4">
        <v>393.47521982101603</v>
      </c>
    </row>
    <row r="62" spans="1:7" x14ac:dyDescent="0.4">
      <c r="A62" s="5">
        <v>44793.871145833335</v>
      </c>
      <c r="B62" s="4">
        <v>1281.1293844146501</v>
      </c>
      <c r="D62" s="5">
        <v>44554.87222222222</v>
      </c>
      <c r="E62" s="4">
        <v>2708.4955621684599</v>
      </c>
      <c r="F62" s="4">
        <v>403.13924427874099</v>
      </c>
    </row>
    <row r="63" spans="1:7" x14ac:dyDescent="0.4">
      <c r="A63" s="5">
        <v>44793.874618055554</v>
      </c>
      <c r="B63" s="4">
        <v>1257.3479407518601</v>
      </c>
      <c r="D63" s="5">
        <v>44554.875694444447</v>
      </c>
      <c r="E63" s="4">
        <v>2709.8319400842101</v>
      </c>
      <c r="F63" s="4">
        <v>401.94399966198</v>
      </c>
    </row>
    <row r="64" spans="1:7" x14ac:dyDescent="0.4">
      <c r="A64" s="5">
        <v>44793.87809027778</v>
      </c>
      <c r="B64" s="4">
        <v>1236.0597129569401</v>
      </c>
      <c r="D64" s="5">
        <v>44554.879166666666</v>
      </c>
      <c r="E64" s="4">
        <v>2710.1036216847501</v>
      </c>
      <c r="F64" s="4">
        <v>406.98008340858001</v>
      </c>
    </row>
    <row r="65" spans="1:6" x14ac:dyDescent="0.4">
      <c r="A65" s="5">
        <v>44793.881562499999</v>
      </c>
      <c r="B65" s="4">
        <v>1186.0036097635</v>
      </c>
      <c r="D65" s="5">
        <v>44554.882638888892</v>
      </c>
      <c r="E65" s="4">
        <v>2702.7388482786901</v>
      </c>
      <c r="F65" s="4">
        <v>402.09704719167502</v>
      </c>
    </row>
    <row r="66" spans="1:6" x14ac:dyDescent="0.4">
      <c r="A66" s="5">
        <v>44793.885034722225</v>
      </c>
      <c r="B66" s="4">
        <v>1183.41450097763</v>
      </c>
      <c r="D66" s="5">
        <v>44554.886111111111</v>
      </c>
      <c r="E66" s="4">
        <v>2691.92299430906</v>
      </c>
      <c r="F66" s="4">
        <v>402.54526270123802</v>
      </c>
    </row>
    <row r="67" spans="1:6" x14ac:dyDescent="0.4">
      <c r="A67" s="5">
        <v>44793.888506944444</v>
      </c>
      <c r="B67" s="4">
        <v>1132.3994686042299</v>
      </c>
      <c r="D67" s="5">
        <v>44554.88958333333</v>
      </c>
      <c r="E67" s="4">
        <v>2693.7660153563402</v>
      </c>
      <c r="F67" s="4">
        <v>403.64577012499097</v>
      </c>
    </row>
    <row r="68" spans="1:6" x14ac:dyDescent="0.4">
      <c r="A68" s="5">
        <v>44793.891979166663</v>
      </c>
      <c r="B68" s="4">
        <v>1132.11178985025</v>
      </c>
      <c r="D68" s="5">
        <v>44554.893055555556</v>
      </c>
      <c r="E68" s="4">
        <v>2677.2301577927101</v>
      </c>
      <c r="F68" s="4">
        <v>409.42523736102402</v>
      </c>
    </row>
    <row r="69" spans="1:6" x14ac:dyDescent="0.4">
      <c r="A69" s="5">
        <v>44793.895451388889</v>
      </c>
      <c r="B69" s="4">
        <v>1090.1106917683901</v>
      </c>
      <c r="D69" s="5">
        <v>44554.896527777775</v>
      </c>
      <c r="E69" s="4">
        <v>2673.7790772291401</v>
      </c>
      <c r="F69" s="4">
        <v>404.29805226540498</v>
      </c>
    </row>
    <row r="70" spans="1:6" x14ac:dyDescent="0.4">
      <c r="A70" s="5">
        <v>44793.898923611108</v>
      </c>
      <c r="B70" s="4">
        <v>1048.8767370304899</v>
      </c>
      <c r="D70" s="5">
        <v>44554.9</v>
      </c>
      <c r="E70" s="4">
        <v>2677.2668778622601</v>
      </c>
      <c r="F70" s="4">
        <v>401.065777184127</v>
      </c>
    </row>
    <row r="71" spans="1:6" x14ac:dyDescent="0.4">
      <c r="A71" s="5">
        <v>44793.902395833335</v>
      </c>
      <c r="B71" s="4">
        <v>1023.75279251577</v>
      </c>
      <c r="D71" s="5">
        <v>44554.90347222222</v>
      </c>
      <c r="E71" s="4">
        <v>2681.6211235753599</v>
      </c>
      <c r="F71" s="4">
        <v>400.74874527144499</v>
      </c>
    </row>
    <row r="72" spans="1:6" x14ac:dyDescent="0.4">
      <c r="A72" s="5">
        <v>44793.905868055554</v>
      </c>
      <c r="B72" s="4">
        <v>1009.75242648849</v>
      </c>
      <c r="D72" s="5">
        <v>44554.906944444447</v>
      </c>
      <c r="E72" s="4">
        <v>2655.8994918715898</v>
      </c>
      <c r="F72" s="4">
        <v>398.94130076213099</v>
      </c>
    </row>
    <row r="73" spans="1:6" x14ac:dyDescent="0.4">
      <c r="A73" s="5">
        <v>44793.90934027778</v>
      </c>
      <c r="B73" s="4">
        <v>1008.6976043905401</v>
      </c>
      <c r="D73" s="5">
        <v>44554.910416666666</v>
      </c>
      <c r="E73" s="4">
        <v>2645.2157988762601</v>
      </c>
      <c r="F73" s="4">
        <v>402.19179415845798</v>
      </c>
    </row>
    <row r="74" spans="1:6" x14ac:dyDescent="0.4">
      <c r="A74" s="5">
        <v>44793.912812499999</v>
      </c>
      <c r="B74" s="4">
        <v>955.65923144745204</v>
      </c>
      <c r="D74" s="5">
        <v>44554.913888888892</v>
      </c>
      <c r="E74" s="4">
        <v>2649.5627044849598</v>
      </c>
      <c r="F74" s="4">
        <v>400.01265301754103</v>
      </c>
    </row>
    <row r="75" spans="1:6" x14ac:dyDescent="0.4">
      <c r="A75" s="5">
        <v>44793.916284722225</v>
      </c>
      <c r="B75" s="4">
        <v>953.62630158595596</v>
      </c>
      <c r="D75" s="5">
        <v>44554.917361111111</v>
      </c>
      <c r="E75" s="4">
        <v>2655.8848116627901</v>
      </c>
      <c r="F75" s="4">
        <v>406.17109834693298</v>
      </c>
    </row>
    <row r="76" spans="1:6" x14ac:dyDescent="0.4">
      <c r="A76" s="5">
        <v>44793.919756944444</v>
      </c>
      <c r="B76" s="4">
        <v>925.66392669858203</v>
      </c>
      <c r="D76" s="5">
        <v>44554.92083333333</v>
      </c>
      <c r="E76" s="4">
        <v>2644.0483020043598</v>
      </c>
      <c r="F76" s="4">
        <v>402.151711910595</v>
      </c>
    </row>
    <row r="77" spans="1:6" x14ac:dyDescent="0.4">
      <c r="A77" s="5">
        <v>44793.923229166663</v>
      </c>
      <c r="B77" s="4">
        <v>909.61145222620098</v>
      </c>
      <c r="D77" s="5">
        <v>44554.924305555556</v>
      </c>
      <c r="E77" s="4">
        <v>2632.0796313716301</v>
      </c>
      <c r="F77" s="4">
        <v>403.776953721871</v>
      </c>
    </row>
    <row r="78" spans="1:6" x14ac:dyDescent="0.4">
      <c r="A78" s="5">
        <v>44793.926701388889</v>
      </c>
      <c r="B78" s="4">
        <v>883.93132878711106</v>
      </c>
      <c r="D78" s="5">
        <v>44554.927777777775</v>
      </c>
      <c r="E78" s="4">
        <v>2638.30627809716</v>
      </c>
      <c r="F78" s="4">
        <v>399.49154470023302</v>
      </c>
    </row>
    <row r="79" spans="1:6" x14ac:dyDescent="0.4">
      <c r="A79" s="5">
        <v>44793.930173611108</v>
      </c>
      <c r="B79" s="4">
        <v>866.15278179081804</v>
      </c>
      <c r="D79" s="5">
        <v>44554.931250000001</v>
      </c>
      <c r="E79" s="4">
        <v>2640.6559618235401</v>
      </c>
      <c r="F79" s="4">
        <v>399.65188346545699</v>
      </c>
    </row>
    <row r="80" spans="1:6" x14ac:dyDescent="0.4">
      <c r="A80" s="5">
        <v>44793.933645833335</v>
      </c>
      <c r="B80" s="4">
        <v>832.63820695152697</v>
      </c>
      <c r="D80" s="5">
        <v>44554.93472222222</v>
      </c>
      <c r="E80" s="4">
        <v>2630.0310092109498</v>
      </c>
      <c r="F80" s="4">
        <v>400.996539767922</v>
      </c>
    </row>
    <row r="81" spans="1:6" x14ac:dyDescent="0.4">
      <c r="A81" s="5">
        <v>44793.937118055554</v>
      </c>
      <c r="B81" s="4">
        <v>835.30403007179098</v>
      </c>
      <c r="D81" s="5">
        <v>44554.938194444447</v>
      </c>
      <c r="E81" s="4">
        <v>2624.0760440859599</v>
      </c>
      <c r="F81" s="4">
        <v>400.971039991118</v>
      </c>
    </row>
    <row r="82" spans="1:6" x14ac:dyDescent="0.4">
      <c r="A82" s="5">
        <v>44793.94059027778</v>
      </c>
      <c r="B82" s="4">
        <v>812.28014046116596</v>
      </c>
      <c r="D82" s="5">
        <v>44554.941666666666</v>
      </c>
      <c r="E82" s="4">
        <v>2627.3729335882599</v>
      </c>
      <c r="F82" s="4">
        <v>399.728412117191</v>
      </c>
    </row>
    <row r="83" spans="1:6" x14ac:dyDescent="0.4">
      <c r="A83" s="5">
        <v>44793.944062499999</v>
      </c>
      <c r="B83" s="4">
        <v>816.94053627572805</v>
      </c>
      <c r="D83" s="5">
        <v>44554.945138888892</v>
      </c>
      <c r="E83" s="4">
        <v>2616.5130194446801</v>
      </c>
      <c r="F83" s="4">
        <v>402.28289550747598</v>
      </c>
    </row>
    <row r="84" spans="1:6" x14ac:dyDescent="0.4">
      <c r="A84" s="5">
        <v>44793.947534722225</v>
      </c>
      <c r="B84" s="4">
        <v>789.16994722434504</v>
      </c>
      <c r="D84" s="5">
        <v>44554.948611111111</v>
      </c>
      <c r="E84" s="4">
        <v>2611.0133069466501</v>
      </c>
      <c r="F84" s="4">
        <v>409.61837691235502</v>
      </c>
    </row>
    <row r="85" spans="1:6" x14ac:dyDescent="0.4">
      <c r="A85" s="5">
        <v>44793.951006944444</v>
      </c>
      <c r="B85" s="4">
        <v>793.22621765553799</v>
      </c>
      <c r="D85" s="5">
        <v>44554.95208333333</v>
      </c>
      <c r="E85" s="4">
        <v>2608.5314524722098</v>
      </c>
      <c r="F85" s="4">
        <v>411.12701759780799</v>
      </c>
    </row>
    <row r="86" spans="1:6" x14ac:dyDescent="0.4">
      <c r="A86" s="5">
        <v>44793.954479166663</v>
      </c>
      <c r="B86" s="4">
        <v>759.20341035087301</v>
      </c>
      <c r="D86" s="5">
        <v>44554.955555555556</v>
      </c>
      <c r="E86" s="4">
        <v>2611.8356918526802</v>
      </c>
      <c r="F86" s="4">
        <v>421.11171958598101</v>
      </c>
    </row>
    <row r="87" spans="1:6" x14ac:dyDescent="0.4">
      <c r="A87" s="5">
        <v>44793.957951388889</v>
      </c>
      <c r="B87" s="4">
        <v>752.66351334360695</v>
      </c>
      <c r="D87" s="5">
        <v>44554.959027777775</v>
      </c>
      <c r="E87" s="4">
        <v>2610.7563055549099</v>
      </c>
      <c r="F87" s="4">
        <v>426.86932288920002</v>
      </c>
    </row>
    <row r="88" spans="1:6" x14ac:dyDescent="0.4">
      <c r="A88" s="5">
        <v>44793.961423611108</v>
      </c>
      <c r="B88" s="4">
        <v>741.655006357768</v>
      </c>
      <c r="D88" s="5">
        <v>44554.962500000001</v>
      </c>
      <c r="E88" s="4">
        <v>2601.7908127369601</v>
      </c>
      <c r="F88" s="4">
        <v>439.10605882603301</v>
      </c>
    </row>
    <row r="89" spans="1:6" x14ac:dyDescent="0.4">
      <c r="A89" s="5">
        <v>44793.964895833335</v>
      </c>
      <c r="B89" s="4">
        <v>751.95390575044303</v>
      </c>
      <c r="D89" s="5">
        <v>44554.96597222222</v>
      </c>
      <c r="E89" s="4">
        <v>2611.63744061746</v>
      </c>
      <c r="F89" s="4">
        <v>443.57731616347297</v>
      </c>
    </row>
    <row r="90" spans="1:6" x14ac:dyDescent="0.4">
      <c r="A90" s="5">
        <v>44793.968368055554</v>
      </c>
      <c r="B90" s="4">
        <v>748.54970716161699</v>
      </c>
      <c r="D90" s="5">
        <v>44554.969444444447</v>
      </c>
      <c r="E90" s="4">
        <v>2608.2083705933101</v>
      </c>
      <c r="F90" s="4">
        <v>457.09310683055702</v>
      </c>
    </row>
    <row r="91" spans="1:6" x14ac:dyDescent="0.4">
      <c r="A91" s="5">
        <v>44793.97184027778</v>
      </c>
      <c r="B91" s="4">
        <v>720.63527873324006</v>
      </c>
      <c r="D91" s="5">
        <v>44554.972916666666</v>
      </c>
      <c r="E91" s="4">
        <v>2602.9436294000602</v>
      </c>
      <c r="F91" s="4">
        <v>464.84036711490103</v>
      </c>
    </row>
    <row r="92" spans="1:6" x14ac:dyDescent="0.4">
      <c r="A92" s="5">
        <v>44793.975312499999</v>
      </c>
      <c r="B92" s="4">
        <v>732.81367931861905</v>
      </c>
      <c r="D92" s="5">
        <v>44554.976388888892</v>
      </c>
      <c r="E92" s="4">
        <v>2607.3272453045302</v>
      </c>
      <c r="F92" s="4">
        <v>465.56553228928499</v>
      </c>
    </row>
    <row r="93" spans="1:6" x14ac:dyDescent="0.4">
      <c r="A93" s="5">
        <v>44793.978784722225</v>
      </c>
      <c r="B93" s="4">
        <v>709.118539282028</v>
      </c>
      <c r="D93" s="5">
        <v>44554.979861111111</v>
      </c>
      <c r="E93" s="4">
        <v>2603.5016728099499</v>
      </c>
      <c r="F93" s="4">
        <v>479.72633340880202</v>
      </c>
    </row>
    <row r="94" spans="1:6" x14ac:dyDescent="0.4">
      <c r="A94" s="5">
        <v>44793.982256944444</v>
      </c>
      <c r="B94" s="4">
        <v>706.836287833744</v>
      </c>
      <c r="D94" s="5">
        <v>44554.98333333333</v>
      </c>
      <c r="E94" s="4">
        <v>2594.1543675041298</v>
      </c>
      <c r="F94" s="4">
        <v>481.54471477140902</v>
      </c>
    </row>
    <row r="95" spans="1:6" x14ac:dyDescent="0.4">
      <c r="A95" s="5">
        <v>44793.985729166663</v>
      </c>
      <c r="B95" s="4">
        <v>700.93887337704496</v>
      </c>
      <c r="D95" s="5">
        <v>44554.986805555556</v>
      </c>
      <c r="E95" s="4">
        <v>2596.7683829528701</v>
      </c>
      <c r="F95" s="4">
        <v>491.11763788011598</v>
      </c>
    </row>
    <row r="96" spans="1:6" x14ac:dyDescent="0.4">
      <c r="A96" s="5">
        <v>44793.989201388889</v>
      </c>
      <c r="B96" s="4">
        <v>706.56778766335799</v>
      </c>
      <c r="D96" s="5">
        <v>44554.990277777775</v>
      </c>
      <c r="E96" s="4">
        <v>2595.6449364811501</v>
      </c>
      <c r="F96" s="4">
        <v>500.85090952782002</v>
      </c>
    </row>
    <row r="97" spans="1:6" x14ac:dyDescent="0.4">
      <c r="A97" s="5">
        <v>44793.992673611108</v>
      </c>
      <c r="B97" s="4">
        <v>684.96311323906002</v>
      </c>
      <c r="D97" s="5">
        <v>44554.993750000001</v>
      </c>
      <c r="E97" s="4">
        <v>2602.3048057466699</v>
      </c>
      <c r="F97" s="4">
        <v>516.71348111034695</v>
      </c>
    </row>
    <row r="98" spans="1:6" x14ac:dyDescent="0.4">
      <c r="A98" s="5">
        <v>44793.996145833335</v>
      </c>
      <c r="B98" s="4">
        <v>697.81276425040505</v>
      </c>
      <c r="D98" s="5">
        <v>44554.99722222222</v>
      </c>
      <c r="E98" s="4">
        <v>2597.0106943620399</v>
      </c>
      <c r="F98" s="4">
        <v>518.69584685594305</v>
      </c>
    </row>
    <row r="99" spans="1:6" x14ac:dyDescent="0.4">
      <c r="A99" s="5">
        <v>44793.999618055554</v>
      </c>
      <c r="B99" s="4">
        <v>678.59582348418496</v>
      </c>
      <c r="D99" s="5">
        <v>44555.000694444447</v>
      </c>
      <c r="E99" s="4">
        <v>2597.3484564497298</v>
      </c>
      <c r="F99" s="4">
        <v>525.84911578901006</v>
      </c>
    </row>
    <row r="100" spans="1:6" x14ac:dyDescent="0.4">
      <c r="A100" s="5">
        <v>44794.00309027778</v>
      </c>
      <c r="B100" s="4">
        <v>691.09067069894797</v>
      </c>
      <c r="D100" s="5">
        <v>44555.004166666666</v>
      </c>
      <c r="E100" s="4">
        <v>2606.3947197374</v>
      </c>
      <c r="F100" s="4">
        <v>536.158150699168</v>
      </c>
    </row>
    <row r="101" spans="1:6" x14ac:dyDescent="0.4">
      <c r="A101" s="5">
        <v>44794.006562499999</v>
      </c>
      <c r="B101" s="4">
        <v>672.82306982087903</v>
      </c>
      <c r="D101" s="5">
        <v>44555.007638888892</v>
      </c>
      <c r="E101" s="4">
        <v>2612.0853433662501</v>
      </c>
      <c r="F101" s="4">
        <v>546.594723588443</v>
      </c>
    </row>
    <row r="102" spans="1:6" x14ac:dyDescent="0.4">
      <c r="A102" s="5">
        <v>44794.010034722225</v>
      </c>
      <c r="B102" s="4">
        <v>684.42611289828699</v>
      </c>
      <c r="D102" s="5">
        <v>44555.011111111111</v>
      </c>
      <c r="E102" s="4">
        <v>2607.3492753915102</v>
      </c>
      <c r="F102" s="4">
        <v>564.257448444754</v>
      </c>
    </row>
    <row r="103" spans="1:6" x14ac:dyDescent="0.4">
      <c r="A103" s="5">
        <v>44794.013506944444</v>
      </c>
      <c r="B103" s="4">
        <v>661.45016974665896</v>
      </c>
      <c r="D103" s="5">
        <v>44555.01458333333</v>
      </c>
      <c r="E103" s="4">
        <v>2620.0595604605501</v>
      </c>
      <c r="F103" s="4">
        <v>572.01928142638303</v>
      </c>
    </row>
    <row r="104" spans="1:6" x14ac:dyDescent="0.4">
      <c r="A104" s="5">
        <v>44794.016979166663</v>
      </c>
      <c r="B104" s="4">
        <v>657.432256482664</v>
      </c>
      <c r="D104" s="5">
        <v>44555.018055555556</v>
      </c>
      <c r="E104" s="4">
        <v>2632.4174032330998</v>
      </c>
      <c r="F104" s="4">
        <v>594.74724519763697</v>
      </c>
    </row>
    <row r="105" spans="1:6" x14ac:dyDescent="0.4">
      <c r="A105" s="5">
        <v>44794.020451388889</v>
      </c>
      <c r="B105" s="4">
        <v>661.61318770725097</v>
      </c>
      <c r="D105" s="5">
        <v>44555.021527777775</v>
      </c>
      <c r="E105" s="4">
        <v>2629.9355487586499</v>
      </c>
      <c r="F105" s="4">
        <v>607.28279473210398</v>
      </c>
    </row>
    <row r="106" spans="1:6" x14ac:dyDescent="0.4">
      <c r="A106" s="5">
        <v>44794.023923611108</v>
      </c>
      <c r="B106" s="4">
        <v>677.30126909125102</v>
      </c>
      <c r="D106" s="5">
        <v>44555.025000000001</v>
      </c>
      <c r="E106" s="4">
        <v>2635.0387587862401</v>
      </c>
      <c r="F106" s="4">
        <v>628.38187107431804</v>
      </c>
    </row>
    <row r="107" spans="1:6" x14ac:dyDescent="0.4">
      <c r="A107" s="5">
        <v>44794.027395833335</v>
      </c>
      <c r="B107" s="4">
        <v>660.79809790429294</v>
      </c>
      <c r="D107" s="5">
        <v>44555.02847222222</v>
      </c>
      <c r="E107" s="4">
        <v>2639.8262270393302</v>
      </c>
      <c r="F107" s="4">
        <v>669.57060791023798</v>
      </c>
    </row>
    <row r="108" spans="1:6" x14ac:dyDescent="0.4">
      <c r="A108" s="5">
        <v>44794.030868055554</v>
      </c>
      <c r="B108" s="4">
        <v>679.516395496938</v>
      </c>
      <c r="D108" s="5">
        <v>44555.031944444447</v>
      </c>
      <c r="E108" s="4">
        <v>2658.9761000517001</v>
      </c>
      <c r="F108" s="4">
        <v>706.36826167821698</v>
      </c>
    </row>
    <row r="109" spans="1:6" x14ac:dyDescent="0.4">
      <c r="A109" s="5">
        <v>44794.03434027778</v>
      </c>
      <c r="B109" s="4">
        <v>661.48852691385798</v>
      </c>
      <c r="D109" s="5">
        <v>44555.035416666666</v>
      </c>
      <c r="E109" s="4">
        <v>2651.9123784375602</v>
      </c>
      <c r="F109" s="4">
        <v>746.05930445575098</v>
      </c>
    </row>
    <row r="110" spans="1:6" x14ac:dyDescent="0.4">
      <c r="A110" s="5">
        <v>44794.037812499999</v>
      </c>
      <c r="B110" s="4">
        <v>681.10821793565697</v>
      </c>
      <c r="D110" s="5">
        <v>44555.038888888892</v>
      </c>
      <c r="E110" s="4">
        <v>2653.2267360401001</v>
      </c>
      <c r="F110" s="4">
        <v>764.80795426475595</v>
      </c>
    </row>
    <row r="111" spans="1:6" x14ac:dyDescent="0.4">
      <c r="A111" s="5">
        <v>44794.041284722225</v>
      </c>
      <c r="B111" s="4">
        <v>664.47079666350498</v>
      </c>
      <c r="D111" s="5">
        <v>44555.042361111111</v>
      </c>
      <c r="E111" s="4">
        <v>2665.8929707089701</v>
      </c>
      <c r="F111" s="4">
        <v>757.72755859188396</v>
      </c>
    </row>
    <row r="112" spans="1:6" x14ac:dyDescent="0.4">
      <c r="A112" s="5">
        <v>44794.044756944444</v>
      </c>
      <c r="B112" s="4">
        <v>683.94664830831198</v>
      </c>
      <c r="D112" s="5">
        <v>44555.04583333333</v>
      </c>
      <c r="E112" s="4">
        <v>2663.9911995051598</v>
      </c>
      <c r="F112" s="4">
        <v>656.003798141998</v>
      </c>
    </row>
    <row r="113" spans="1:7" x14ac:dyDescent="0.4">
      <c r="A113" s="5">
        <v>44794.048229166663</v>
      </c>
      <c r="B113" s="4">
        <v>667.36676278695802</v>
      </c>
      <c r="D113" s="5">
        <v>44555.049305555556</v>
      </c>
      <c r="E113" s="4">
        <v>2662.5960714328899</v>
      </c>
      <c r="F113" s="4">
        <v>616.56419547870598</v>
      </c>
    </row>
    <row r="114" spans="1:7" x14ac:dyDescent="0.4">
      <c r="A114" s="5">
        <v>44794.051701388889</v>
      </c>
      <c r="B114" s="4">
        <v>669.69696069423901</v>
      </c>
      <c r="D114" s="5">
        <v>44555.052777777775</v>
      </c>
      <c r="E114" s="4">
        <v>2658.1683953544698</v>
      </c>
      <c r="F114" s="4">
        <v>550.93843317299195</v>
      </c>
    </row>
    <row r="115" spans="1:7" x14ac:dyDescent="0.4">
      <c r="A115" s="5">
        <v>44794.055173611108</v>
      </c>
      <c r="B115" s="4">
        <v>670.25313961861002</v>
      </c>
      <c r="D115" s="5">
        <v>44555.056250000001</v>
      </c>
      <c r="E115" s="4">
        <v>2681.0410500785001</v>
      </c>
      <c r="F115" s="4">
        <v>502.13361964960899</v>
      </c>
    </row>
    <row r="116" spans="1:7" x14ac:dyDescent="0.4">
      <c r="A116" s="5">
        <v>44794.058645833335</v>
      </c>
      <c r="B116" s="4">
        <v>690.28517018778905</v>
      </c>
      <c r="D116" s="5">
        <v>44555.05972222222</v>
      </c>
      <c r="E116" s="4">
        <v>2664.7328139414699</v>
      </c>
      <c r="F116" s="4">
        <v>436.95242723569498</v>
      </c>
    </row>
    <row r="117" spans="1:7" x14ac:dyDescent="0.4">
      <c r="A117" s="5">
        <v>44794.062118055554</v>
      </c>
      <c r="B117" s="4">
        <v>674.18474925640999</v>
      </c>
      <c r="D117" s="5">
        <v>44555.063194444447</v>
      </c>
      <c r="E117" s="4">
        <v>2661.90585727493</v>
      </c>
      <c r="G117" s="4">
        <v>410.79904883183201</v>
      </c>
    </row>
    <row r="118" spans="1:7" x14ac:dyDescent="0.4">
      <c r="A118" s="5">
        <v>44794.06559027778</v>
      </c>
      <c r="B118" s="4">
        <v>689.04815154565199</v>
      </c>
      <c r="D118" s="5">
        <v>44555.066666666666</v>
      </c>
      <c r="E118" s="4">
        <v>2661.0834723688999</v>
      </c>
      <c r="G118" s="4">
        <v>413.21505738970598</v>
      </c>
    </row>
    <row r="119" spans="1:7" x14ac:dyDescent="0.4">
      <c r="A119" s="5">
        <v>44794.069062499999</v>
      </c>
      <c r="B119" s="4">
        <v>677.88621589102104</v>
      </c>
      <c r="D119" s="5">
        <v>44555.070138888892</v>
      </c>
      <c r="E119" s="4">
        <v>2676.30497232998</v>
      </c>
      <c r="G119" s="4">
        <v>405.719237219604</v>
      </c>
    </row>
    <row r="120" spans="1:7" x14ac:dyDescent="0.4">
      <c r="A120" s="5">
        <v>44794.072534722225</v>
      </c>
      <c r="B120" s="4">
        <v>693.80444027820897</v>
      </c>
      <c r="D120" s="5">
        <v>44555.073611111111</v>
      </c>
      <c r="E120" s="4">
        <v>2669.4321716204399</v>
      </c>
      <c r="G120" s="4">
        <v>408.60897083762097</v>
      </c>
    </row>
    <row r="121" spans="1:7" x14ac:dyDescent="0.4">
      <c r="A121" s="5">
        <v>44794.076006944444</v>
      </c>
      <c r="B121" s="4">
        <v>680.75341413907495</v>
      </c>
      <c r="D121" s="5">
        <v>44555.07708333333</v>
      </c>
      <c r="E121" s="4">
        <v>2654.08583124191</v>
      </c>
      <c r="G121" s="4">
        <v>405.98525003113099</v>
      </c>
    </row>
    <row r="122" spans="1:7" x14ac:dyDescent="0.4">
      <c r="A122" s="5">
        <v>44794.079479166663</v>
      </c>
      <c r="B122" s="4">
        <v>696.59492419186699</v>
      </c>
      <c r="D122" s="5">
        <v>44555.080555555556</v>
      </c>
      <c r="E122" s="4">
        <v>2651.8683280373798</v>
      </c>
      <c r="G122" s="4">
        <v>400.86535617104101</v>
      </c>
    </row>
    <row r="123" spans="1:7" x14ac:dyDescent="0.4">
      <c r="A123" s="5">
        <v>44794.082951388889</v>
      </c>
      <c r="B123" s="4">
        <v>686.58370355317697</v>
      </c>
      <c r="D123" s="5">
        <v>44555.084027777775</v>
      </c>
      <c r="E123" s="4">
        <v>2665.9590511961201</v>
      </c>
      <c r="G123" s="4">
        <v>405.67915497174198</v>
      </c>
    </row>
    <row r="124" spans="1:7" x14ac:dyDescent="0.4">
      <c r="A124" s="5">
        <v>44794.086423611108</v>
      </c>
      <c r="B124" s="4">
        <v>684.91516678006303</v>
      </c>
      <c r="D124" s="5">
        <v>44555.087500000001</v>
      </c>
      <c r="E124" s="4">
        <v>2673.6248763940898</v>
      </c>
      <c r="G124" s="4">
        <v>400.72323572086702</v>
      </c>
    </row>
    <row r="125" spans="1:7" x14ac:dyDescent="0.4">
      <c r="A125" s="5">
        <v>44794.089895833335</v>
      </c>
      <c r="B125" s="4">
        <v>690.82217052856095</v>
      </c>
      <c r="D125" s="5">
        <v>44555.09097222222</v>
      </c>
      <c r="E125" s="4">
        <v>2666.8401764849</v>
      </c>
      <c r="G125" s="4">
        <v>405.53338890380297</v>
      </c>
    </row>
    <row r="126" spans="1:7" x14ac:dyDescent="0.4">
      <c r="A126" s="5">
        <v>44794.093368055554</v>
      </c>
      <c r="B126" s="4">
        <v>713.53920280160298</v>
      </c>
      <c r="D126" s="5">
        <v>44555.094444444447</v>
      </c>
      <c r="E126" s="4">
        <v>2666.9429770416</v>
      </c>
      <c r="G126" s="4">
        <v>401.55043909756301</v>
      </c>
    </row>
    <row r="127" spans="1:7" x14ac:dyDescent="0.4">
      <c r="A127" s="5">
        <v>44794.09684027778</v>
      </c>
      <c r="B127" s="4">
        <v>704.15128612988099</v>
      </c>
      <c r="D127" s="5">
        <v>44555.097916666666</v>
      </c>
      <c r="E127" s="4">
        <v>2667.1852884507598</v>
      </c>
      <c r="G127" s="4">
        <v>400.23493796344098</v>
      </c>
    </row>
    <row r="128" spans="1:7" x14ac:dyDescent="0.4">
      <c r="A128" s="5">
        <v>44794.100312499999</v>
      </c>
      <c r="B128" s="4">
        <v>725.41074604939695</v>
      </c>
      <c r="D128" s="5">
        <v>44555.101388888892</v>
      </c>
      <c r="E128" s="4">
        <v>2662.1334787015298</v>
      </c>
      <c r="G128" s="4">
        <v>405.489661038176</v>
      </c>
    </row>
    <row r="129" spans="1:7" x14ac:dyDescent="0.4">
      <c r="A129" s="5">
        <v>44794.103784722225</v>
      </c>
      <c r="B129" s="4">
        <v>719.50374230089801</v>
      </c>
      <c r="D129" s="5">
        <v>44555.104861111111</v>
      </c>
      <c r="E129" s="4">
        <v>2654.0124106503599</v>
      </c>
      <c r="G129" s="4">
        <v>400.18391886228397</v>
      </c>
    </row>
    <row r="130" spans="1:7" x14ac:dyDescent="0.4">
      <c r="A130" s="5">
        <v>44794.107256944444</v>
      </c>
      <c r="B130" s="4">
        <v>744.81947265160704</v>
      </c>
      <c r="D130" s="5">
        <v>44555.10833333333</v>
      </c>
      <c r="E130" s="4">
        <v>2660.7824205769798</v>
      </c>
      <c r="G130" s="4">
        <v>400.16570054723502</v>
      </c>
    </row>
    <row r="131" spans="1:7" x14ac:dyDescent="0.4">
      <c r="A131" s="5">
        <v>44794.110729166663</v>
      </c>
      <c r="B131" s="4">
        <v>738.30834351973897</v>
      </c>
      <c r="D131" s="5">
        <v>44555.111805555556</v>
      </c>
      <c r="E131" s="4">
        <v>2669.9975551347302</v>
      </c>
      <c r="G131" s="4">
        <v>401.043913251314</v>
      </c>
    </row>
    <row r="132" spans="1:7" x14ac:dyDescent="0.4">
      <c r="A132" s="5">
        <v>44794.114201388889</v>
      </c>
      <c r="B132" s="4">
        <v>764.06518129322501</v>
      </c>
      <c r="D132" s="5">
        <v>44555.115277777775</v>
      </c>
      <c r="E132" s="4">
        <v>2663.5726571739701</v>
      </c>
      <c r="G132" s="4">
        <v>404.55313799741202</v>
      </c>
    </row>
    <row r="133" spans="1:7" x14ac:dyDescent="0.4">
      <c r="A133" s="5">
        <v>44794.117673611108</v>
      </c>
      <c r="B133" s="4">
        <v>763.51859166065299</v>
      </c>
      <c r="D133" s="5">
        <v>44555.118750000001</v>
      </c>
      <c r="E133" s="4">
        <v>2661.2890637085202</v>
      </c>
      <c r="G133" s="4">
        <v>400.16934616499998</v>
      </c>
    </row>
    <row r="134" spans="1:7" x14ac:dyDescent="0.4">
      <c r="A134" s="5">
        <v>44794.121145833335</v>
      </c>
      <c r="B134" s="4">
        <v>777.35593972734705</v>
      </c>
      <c r="D134" s="5">
        <v>44555.12222222222</v>
      </c>
      <c r="E134" s="4">
        <v>2657.31664025706</v>
      </c>
      <c r="G134" s="4">
        <v>399.92883313027698</v>
      </c>
    </row>
    <row r="135" spans="1:7" x14ac:dyDescent="0.4">
      <c r="A135" s="5">
        <v>44794.124618055554</v>
      </c>
      <c r="B135" s="4">
        <v>794.04130745849602</v>
      </c>
      <c r="D135" s="5">
        <v>44555.125694444447</v>
      </c>
      <c r="E135" s="4">
        <v>2660.4960489938599</v>
      </c>
      <c r="G135" s="4">
        <v>403.87170068865498</v>
      </c>
    </row>
    <row r="136" spans="1:7" x14ac:dyDescent="0.4">
      <c r="A136" s="5">
        <v>44794.12809027778</v>
      </c>
      <c r="B136" s="4">
        <v>824.59279113173795</v>
      </c>
      <c r="D136" s="5">
        <v>44555.129166666666</v>
      </c>
      <c r="E136" s="4">
        <v>2645.5242005463501</v>
      </c>
      <c r="G136" s="4">
        <v>399.60087413807503</v>
      </c>
    </row>
    <row r="137" spans="1:7" x14ac:dyDescent="0.4">
      <c r="A137" s="5">
        <v>44794.131562499999</v>
      </c>
      <c r="B137" s="4">
        <v>824.99554138731696</v>
      </c>
      <c r="D137" s="5">
        <v>44555.132638888892</v>
      </c>
      <c r="E137" s="4">
        <v>2639.1800632815398</v>
      </c>
      <c r="G137" s="4">
        <v>403.83526405855702</v>
      </c>
    </row>
    <row r="138" spans="1:7" x14ac:dyDescent="0.4">
      <c r="A138" s="5">
        <v>44794.135034722225</v>
      </c>
      <c r="B138" s="4">
        <v>867.926800773727</v>
      </c>
      <c r="D138" s="5">
        <v>44555.136111111111</v>
      </c>
      <c r="E138" s="4">
        <v>2652.3235806643502</v>
      </c>
      <c r="G138" s="4">
        <v>401.63424921105201</v>
      </c>
    </row>
    <row r="139" spans="1:7" x14ac:dyDescent="0.4">
      <c r="A139" s="5">
        <v>44794.138506944444</v>
      </c>
      <c r="B139" s="4">
        <v>887.50813462832798</v>
      </c>
      <c r="D139" s="5">
        <v>44555.13958333333</v>
      </c>
      <c r="E139" s="4">
        <v>2656.1638333677402</v>
      </c>
      <c r="G139" s="4">
        <v>400.31874807692998</v>
      </c>
    </row>
    <row r="140" spans="1:7" x14ac:dyDescent="0.4">
      <c r="A140" s="5">
        <v>44794.141979166663</v>
      </c>
      <c r="B140" s="4">
        <v>956.80994646339298</v>
      </c>
      <c r="D140" s="5">
        <v>44555.143055555556</v>
      </c>
      <c r="E140" s="4">
        <v>2658.8292490948302</v>
      </c>
      <c r="G140" s="4">
        <v>405.56254407214499</v>
      </c>
    </row>
    <row r="141" spans="1:7" x14ac:dyDescent="0.4">
      <c r="A141" s="5">
        <v>44794.145451388889</v>
      </c>
      <c r="B141" s="4">
        <v>977.82008479612205</v>
      </c>
      <c r="D141" s="5">
        <v>44555.146527777775</v>
      </c>
      <c r="E141" s="4">
        <v>2656.1785135765399</v>
      </c>
      <c r="G141" s="4">
        <v>401.05120448684301</v>
      </c>
    </row>
    <row r="142" spans="1:7" x14ac:dyDescent="0.4">
      <c r="A142" s="5">
        <v>44794.148923611108</v>
      </c>
      <c r="B142" s="4">
        <v>1021.2595766479</v>
      </c>
      <c r="D142" s="5">
        <v>44555.15</v>
      </c>
      <c r="E142" s="4">
        <v>2645.6269913292699</v>
      </c>
      <c r="G142" s="4">
        <v>405.42771485750001</v>
      </c>
    </row>
    <row r="143" spans="1:7" x14ac:dyDescent="0.4">
      <c r="A143" s="5">
        <v>44794.152395833335</v>
      </c>
      <c r="B143" s="4">
        <v>1030.65708261142</v>
      </c>
      <c r="D143" s="5">
        <v>44555.15347222222</v>
      </c>
      <c r="E143" s="4">
        <v>2670.0563052912498</v>
      </c>
      <c r="G143" s="4">
        <v>400.24586504296002</v>
      </c>
    </row>
    <row r="144" spans="1:7" x14ac:dyDescent="0.4">
      <c r="A144" s="5">
        <v>44794.155868055554</v>
      </c>
      <c r="B144" s="4">
        <v>1066.3292481056001</v>
      </c>
      <c r="D144" s="5">
        <v>44555.156944444447</v>
      </c>
      <c r="E144" s="4">
        <v>2668.9548889064999</v>
      </c>
      <c r="G144" s="4">
        <v>400.54467864059399</v>
      </c>
    </row>
    <row r="145" spans="1:7" x14ac:dyDescent="0.4">
      <c r="A145" s="5">
        <v>44794.15934027778</v>
      </c>
      <c r="B145" s="4">
        <v>1106.98784533553</v>
      </c>
      <c r="D145" s="5">
        <v>44555.160416666666</v>
      </c>
      <c r="E145" s="4">
        <v>2667.8608223999199</v>
      </c>
      <c r="G145" s="4">
        <v>403.78424495740097</v>
      </c>
    </row>
    <row r="146" spans="1:7" x14ac:dyDescent="0.4">
      <c r="A146" s="5">
        <v>44794.162812499999</v>
      </c>
      <c r="B146" s="4">
        <v>1180.34592760179</v>
      </c>
      <c r="D146" s="5">
        <v>44555.163888888892</v>
      </c>
      <c r="E146" s="4">
        <v>2681.98825585443</v>
      </c>
      <c r="G146" s="4">
        <v>399.97256099590402</v>
      </c>
    </row>
    <row r="147" spans="1:7" x14ac:dyDescent="0.4">
      <c r="A147" s="5">
        <v>44794.166284722225</v>
      </c>
      <c r="B147" s="4">
        <v>1240.7584659387001</v>
      </c>
      <c r="D147" s="5">
        <v>44555.167361111111</v>
      </c>
      <c r="E147" s="4">
        <v>2685.0795540171098</v>
      </c>
      <c r="G147" s="4">
        <v>404.27255248860098</v>
      </c>
    </row>
    <row r="148" spans="1:7" x14ac:dyDescent="0.4">
      <c r="A148" s="5">
        <v>44794.169756944444</v>
      </c>
      <c r="B148" s="4">
        <v>1335.5006689178699</v>
      </c>
      <c r="D148" s="5">
        <v>44555.17083333333</v>
      </c>
      <c r="E148" s="4">
        <v>2690.3149347927701</v>
      </c>
      <c r="G148" s="4">
        <v>400.551969876123</v>
      </c>
    </row>
    <row r="149" spans="1:7" x14ac:dyDescent="0.4">
      <c r="A149" s="5">
        <v>44794.173229166663</v>
      </c>
      <c r="B149" s="4">
        <v>1411.8314316419801</v>
      </c>
      <c r="D149" s="5">
        <v>44555.174305555556</v>
      </c>
      <c r="E149" s="4">
        <v>2690.0946436968002</v>
      </c>
      <c r="G149" s="4">
        <v>401.45204651301498</v>
      </c>
    </row>
    <row r="150" spans="1:7" x14ac:dyDescent="0.4">
      <c r="A150" s="5">
        <v>44794.176701388889</v>
      </c>
      <c r="B150" s="4">
        <v>1500.7241666234399</v>
      </c>
      <c r="D150" s="5">
        <v>44555.177777777775</v>
      </c>
      <c r="E150" s="4">
        <v>2680.89418934786</v>
      </c>
      <c r="G150" s="4">
        <v>403.18297214436802</v>
      </c>
    </row>
    <row r="151" spans="1:7" x14ac:dyDescent="0.4">
      <c r="A151" s="5">
        <v>44794.180173611108</v>
      </c>
      <c r="B151" s="4">
        <v>1552.6981281767901</v>
      </c>
      <c r="D151" s="5">
        <v>44555.181250000001</v>
      </c>
      <c r="E151" s="4">
        <v>2684.7124217380501</v>
      </c>
      <c r="G151" s="4">
        <v>400.96739437335401</v>
      </c>
    </row>
    <row r="152" spans="1:7" x14ac:dyDescent="0.4">
      <c r="A152" s="5">
        <v>44794.183645833335</v>
      </c>
      <c r="B152" s="4">
        <v>1679.0849940943499</v>
      </c>
      <c r="D152" s="5">
        <v>44555.18472222222</v>
      </c>
      <c r="E152" s="4">
        <v>2695.8660475691399</v>
      </c>
      <c r="G152" s="4">
        <v>401.21518886983102</v>
      </c>
    </row>
    <row r="153" spans="1:7" x14ac:dyDescent="0.4">
      <c r="A153" s="5">
        <v>44794.187118055554</v>
      </c>
      <c r="B153" s="4">
        <v>1784.6630968069601</v>
      </c>
      <c r="D153" s="5">
        <v>44555.188194444447</v>
      </c>
      <c r="E153" s="4">
        <v>2692.6866388323401</v>
      </c>
      <c r="G153" s="4">
        <v>401.55043909756301</v>
      </c>
    </row>
    <row r="154" spans="1:7" x14ac:dyDescent="0.4">
      <c r="A154" s="5">
        <v>44794.19059027778</v>
      </c>
      <c r="B154" s="4">
        <v>1921.50229078598</v>
      </c>
      <c r="D154" s="5">
        <v>44555.191666666666</v>
      </c>
      <c r="E154" s="4">
        <v>2682.4728786727701</v>
      </c>
      <c r="G154" s="4">
        <v>404.53127406459799</v>
      </c>
    </row>
    <row r="155" spans="1:7" x14ac:dyDescent="0.4">
      <c r="A155" s="5">
        <v>44794.194062499999</v>
      </c>
      <c r="B155" s="4">
        <v>2056.5195193230902</v>
      </c>
      <c r="D155" s="5">
        <v>44555.195138888892</v>
      </c>
      <c r="E155" s="4">
        <v>2683.8900270582399</v>
      </c>
      <c r="G155" s="4">
        <v>401.48849291688703</v>
      </c>
    </row>
    <row r="156" spans="1:7" x14ac:dyDescent="0.4">
      <c r="A156" s="5">
        <v>44794.197534722225</v>
      </c>
      <c r="B156" s="4">
        <v>2170.1526271472999</v>
      </c>
      <c r="D156" s="5">
        <v>44555.198611111111</v>
      </c>
      <c r="E156" s="4">
        <v>2683.7358359969699</v>
      </c>
      <c r="G156" s="4">
        <v>407.08211183711899</v>
      </c>
    </row>
    <row r="157" spans="1:7" x14ac:dyDescent="0.4">
      <c r="A157" s="5">
        <v>44794.201006944444</v>
      </c>
      <c r="B157" s="4">
        <v>2272.47037064808</v>
      </c>
      <c r="D157" s="5">
        <v>44555.20208333333</v>
      </c>
      <c r="E157" s="4">
        <v>2691.5191419604398</v>
      </c>
      <c r="G157" s="4">
        <v>404.22881484919998</v>
      </c>
    </row>
    <row r="158" spans="1:7" x14ac:dyDescent="0.4">
      <c r="A158" s="5">
        <v>44794.204479166663</v>
      </c>
      <c r="B158" s="4">
        <v>2442.0090496634298</v>
      </c>
      <c r="D158" s="5">
        <v>44555.205555555556</v>
      </c>
      <c r="E158" s="4">
        <v>2685.402635896</v>
      </c>
      <c r="G158" s="4">
        <v>401.93670842645099</v>
      </c>
    </row>
    <row r="159" spans="1:7" x14ac:dyDescent="0.4">
      <c r="A159" s="5">
        <v>44794.207951388889</v>
      </c>
      <c r="B159" s="4">
        <v>2579.2318153144302</v>
      </c>
      <c r="D159" s="5">
        <v>44555.209027777775</v>
      </c>
      <c r="E159" s="4">
        <v>2673.46333545465</v>
      </c>
      <c r="G159" s="4">
        <v>405.08517339423901</v>
      </c>
    </row>
    <row r="160" spans="1:7" x14ac:dyDescent="0.4">
      <c r="A160" s="5">
        <v>44794.211423611108</v>
      </c>
      <c r="B160" s="4">
        <v>2756.2501419333998</v>
      </c>
      <c r="D160" s="5">
        <v>44555.212500000001</v>
      </c>
      <c r="E160" s="4">
        <v>2672.4940898179698</v>
      </c>
      <c r="G160" s="4">
        <v>401.42290111844699</v>
      </c>
    </row>
    <row r="161" spans="1:7" x14ac:dyDescent="0.4">
      <c r="A161" s="5">
        <v>44794.214895833335</v>
      </c>
      <c r="B161" s="4">
        <v>2892.8016571584399</v>
      </c>
      <c r="D161" s="5">
        <v>44555.21597222222</v>
      </c>
      <c r="E161" s="4">
        <v>2676.1948316688899</v>
      </c>
      <c r="G161" s="4">
        <v>405.57347115166499</v>
      </c>
    </row>
    <row r="162" spans="1:7" x14ac:dyDescent="0.4">
      <c r="A162" s="5">
        <v>44794.218368055554</v>
      </c>
      <c r="B162" s="4">
        <v>3078.9298109869401</v>
      </c>
      <c r="D162" s="5">
        <v>44555.219444444447</v>
      </c>
      <c r="E162" s="4">
        <v>2670.88603030168</v>
      </c>
      <c r="G162" s="4">
        <v>401.28442628603699</v>
      </c>
    </row>
    <row r="163" spans="1:7" x14ac:dyDescent="0.4">
      <c r="A163" s="5">
        <v>44794.22184027778</v>
      </c>
      <c r="B163" s="4">
        <v>3267.45528776532</v>
      </c>
      <c r="D163" s="5">
        <v>44555.222916666666</v>
      </c>
      <c r="E163" s="4">
        <v>2677.8983516374701</v>
      </c>
      <c r="G163" s="4">
        <v>407.42465330037902</v>
      </c>
    </row>
    <row r="164" spans="1:7" x14ac:dyDescent="0.4">
      <c r="A164" s="5">
        <v>44794.225312499999</v>
      </c>
      <c r="B164" s="4">
        <v>3471.3236314229298</v>
      </c>
      <c r="D164" s="5">
        <v>44555.226388888892</v>
      </c>
      <c r="E164" s="4">
        <v>2687.06209569064</v>
      </c>
      <c r="G164" s="4">
        <v>402.833149219353</v>
      </c>
    </row>
    <row r="165" spans="1:7" x14ac:dyDescent="0.4">
      <c r="A165" s="5">
        <v>44794.228784722225</v>
      </c>
      <c r="B165" s="4">
        <v>3662.2464311511899</v>
      </c>
      <c r="D165" s="5">
        <v>44555.229861111111</v>
      </c>
      <c r="E165" s="4">
        <v>2674.1315195256302</v>
      </c>
      <c r="G165" s="4">
        <v>400.61027043903499</v>
      </c>
    </row>
    <row r="166" spans="1:7" x14ac:dyDescent="0.4">
      <c r="A166" s="5">
        <v>44794.232256944444</v>
      </c>
      <c r="B166" s="4">
        <v>3859.0186988771502</v>
      </c>
      <c r="D166" s="5">
        <v>44555.23333333333</v>
      </c>
      <c r="E166" s="4">
        <v>2676.1581213731101</v>
      </c>
      <c r="G166" s="4">
        <v>404.724413615929</v>
      </c>
    </row>
    <row r="167" spans="1:7" x14ac:dyDescent="0.4">
      <c r="A167" s="5">
        <v>44794.235729166663</v>
      </c>
      <c r="B167" s="4">
        <v>4025.0093399266798</v>
      </c>
      <c r="D167" s="5">
        <v>44555.236805555556</v>
      </c>
      <c r="E167" s="4">
        <v>2679.59452172789</v>
      </c>
      <c r="G167" s="4">
        <v>400.61027043903499</v>
      </c>
    </row>
    <row r="168" spans="1:7" x14ac:dyDescent="0.4">
      <c r="A168" s="5">
        <v>44794.239201388889</v>
      </c>
      <c r="B168" s="4">
        <v>4210.5621362472202</v>
      </c>
      <c r="D168" s="5">
        <v>44555.240277777775</v>
      </c>
      <c r="E168" s="4">
        <v>2679.4843810667899</v>
      </c>
      <c r="G168" s="4">
        <v>403.13924427874099</v>
      </c>
    </row>
    <row r="169" spans="1:7" x14ac:dyDescent="0.4">
      <c r="A169" s="5">
        <v>44794.242673611108</v>
      </c>
      <c r="B169" s="4">
        <v>4365.1415200553301</v>
      </c>
      <c r="D169" s="5">
        <v>44555.243750000001</v>
      </c>
      <c r="E169" s="4">
        <v>2679.5651515365098</v>
      </c>
      <c r="G169" s="4">
        <v>402.74569348809803</v>
      </c>
    </row>
    <row r="170" spans="1:7" x14ac:dyDescent="0.4">
      <c r="A170" s="5">
        <v>44794.246145833335</v>
      </c>
      <c r="B170" s="4">
        <v>4526.1457293691201</v>
      </c>
      <c r="D170" s="5">
        <v>44555.24722222222</v>
      </c>
      <c r="E170" s="4">
        <v>2670.27658661344</v>
      </c>
      <c r="G170" s="4">
        <v>408.22634712649801</v>
      </c>
    </row>
    <row r="171" spans="1:7" x14ac:dyDescent="0.4">
      <c r="A171" s="5">
        <v>44794.249618055554</v>
      </c>
      <c r="B171" s="4">
        <v>4650.0393794188003</v>
      </c>
      <c r="D171" s="5">
        <v>44555.250694444447</v>
      </c>
      <c r="E171" s="4">
        <v>2666.5391246929798</v>
      </c>
      <c r="G171" s="4">
        <v>402.68373753364898</v>
      </c>
    </row>
    <row r="172" spans="1:7" x14ac:dyDescent="0.4">
      <c r="A172" s="5">
        <v>44794.25309027778</v>
      </c>
      <c r="B172" s="4">
        <v>4788.7964317577198</v>
      </c>
      <c r="D172" s="5">
        <v>44555.254166666666</v>
      </c>
      <c r="E172" s="4">
        <v>2678.2067435337899</v>
      </c>
      <c r="G172" s="4">
        <v>402.27195865418298</v>
      </c>
    </row>
    <row r="173" spans="1:7" x14ac:dyDescent="0.4">
      <c r="A173" s="5">
        <v>44794.256562499999</v>
      </c>
      <c r="B173" s="4">
        <v>4871.4561270695103</v>
      </c>
      <c r="D173" s="5">
        <v>44555.257638888892</v>
      </c>
      <c r="E173" s="4">
        <v>2663.66811762627</v>
      </c>
      <c r="G173" s="4">
        <v>407.50482756987799</v>
      </c>
    </row>
    <row r="174" spans="1:7" x14ac:dyDescent="0.4">
      <c r="A174" s="5">
        <v>44794.260034722225</v>
      </c>
      <c r="B174" s="4">
        <v>4964.7599362787496</v>
      </c>
      <c r="D174" s="5">
        <v>44555.261111111111</v>
      </c>
      <c r="E174" s="4">
        <v>2644.1657925436298</v>
      </c>
      <c r="G174" s="4">
        <v>402.68738315141297</v>
      </c>
    </row>
    <row r="175" spans="1:7" x14ac:dyDescent="0.4">
      <c r="A175" s="5">
        <v>44794.263506944444</v>
      </c>
      <c r="B175" s="4">
        <v>5014.7201465542003</v>
      </c>
      <c r="D175" s="5">
        <v>44555.26458333333</v>
      </c>
      <c r="E175" s="4">
        <v>2655.1725576440799</v>
      </c>
      <c r="G175" s="4">
        <v>406.80516217229803</v>
      </c>
    </row>
    <row r="176" spans="1:7" x14ac:dyDescent="0.4">
      <c r="A176" s="5">
        <v>44794.266979166663</v>
      </c>
      <c r="B176" s="4">
        <v>5082.0369749867596</v>
      </c>
      <c r="D176" s="5">
        <v>44555.268055555556</v>
      </c>
      <c r="E176" s="4">
        <v>2660.3491980369899</v>
      </c>
      <c r="G176" s="4">
        <v>404.13043203842602</v>
      </c>
    </row>
    <row r="177" spans="1:7" x14ac:dyDescent="0.4">
      <c r="A177" s="5">
        <v>44794.270451388889</v>
      </c>
      <c r="B177" s="4">
        <v>5099.0100214718996</v>
      </c>
      <c r="D177" s="5">
        <v>44555.271527777775</v>
      </c>
      <c r="E177" s="4">
        <v>2665.09994622054</v>
      </c>
      <c r="G177" s="4">
        <v>410.47837130138402</v>
      </c>
    </row>
    <row r="178" spans="1:7" x14ac:dyDescent="0.4">
      <c r="A178" s="5">
        <v>44794.273923611108</v>
      </c>
      <c r="B178" s="4">
        <v>5144.5591575195704</v>
      </c>
      <c r="D178" s="5">
        <v>44555.275000000001</v>
      </c>
      <c r="E178" s="4">
        <v>2649.54802427616</v>
      </c>
      <c r="G178" s="4">
        <v>405.90508553540599</v>
      </c>
    </row>
    <row r="179" spans="1:7" x14ac:dyDescent="0.4">
      <c r="A179" s="5">
        <v>44794.277395833335</v>
      </c>
      <c r="B179" s="4">
        <v>5160.3814889887699</v>
      </c>
      <c r="D179" s="5">
        <v>44555.27847222222</v>
      </c>
      <c r="E179" s="4">
        <v>2649.0707415622201</v>
      </c>
      <c r="G179" s="4">
        <v>404.13407765619098</v>
      </c>
    </row>
    <row r="180" spans="1:7" x14ac:dyDescent="0.4">
      <c r="A180" s="5">
        <v>44794.280868055554</v>
      </c>
      <c r="B180" s="4">
        <v>5216.3829530979101</v>
      </c>
      <c r="D180" s="5">
        <v>44555.281944444447</v>
      </c>
      <c r="E180" s="4">
        <v>2653.7627493630198</v>
      </c>
      <c r="G180" s="4">
        <v>408.55067027471</v>
      </c>
    </row>
    <row r="181" spans="1:7" x14ac:dyDescent="0.4">
      <c r="A181" s="5">
        <v>44794.28434027778</v>
      </c>
      <c r="B181" s="4">
        <v>5200.7524074647099</v>
      </c>
      <c r="D181" s="5">
        <v>44555.285416666666</v>
      </c>
      <c r="E181" s="4">
        <v>2649.2102524146899</v>
      </c>
      <c r="G181" s="4">
        <v>404.15229597123999</v>
      </c>
    </row>
    <row r="182" spans="1:7" x14ac:dyDescent="0.4">
      <c r="A182" s="5">
        <v>44794.287812499999</v>
      </c>
      <c r="B182" s="4">
        <v>5218.3967043758103</v>
      </c>
      <c r="D182" s="5">
        <v>44555.288888888892</v>
      </c>
      <c r="E182" s="4">
        <v>2641.3755461728701</v>
      </c>
      <c r="G182" s="4">
        <v>409.042613649901</v>
      </c>
    </row>
    <row r="183" spans="1:7" x14ac:dyDescent="0.4">
      <c r="A183" s="5">
        <v>44794.291284722225</v>
      </c>
      <c r="B183" s="4">
        <v>5202.3825870706296</v>
      </c>
      <c r="D183" s="5">
        <v>44555.292361111111</v>
      </c>
      <c r="E183" s="4">
        <v>2641.36820606847</v>
      </c>
      <c r="G183" s="4">
        <v>404.70254968311599</v>
      </c>
    </row>
    <row r="184" spans="1:7" x14ac:dyDescent="0.4">
      <c r="A184" s="5">
        <v>44794.294756944444</v>
      </c>
      <c r="B184" s="4">
        <v>5206.7936612984004</v>
      </c>
      <c r="D184" s="5">
        <v>44555.29583333333</v>
      </c>
      <c r="E184" s="4">
        <v>2644.6944657621402</v>
      </c>
      <c r="G184" s="4">
        <v>404.01382113882897</v>
      </c>
    </row>
    <row r="185" spans="1:7" x14ac:dyDescent="0.4">
      <c r="A185" s="5">
        <v>44794.298229166663</v>
      </c>
      <c r="B185" s="4">
        <v>5221.9447423416304</v>
      </c>
      <c r="D185" s="5">
        <v>44555.299305555556</v>
      </c>
      <c r="E185" s="4">
        <v>2643.4975986988702</v>
      </c>
      <c r="G185" s="4">
        <v>407.68703026791599</v>
      </c>
    </row>
    <row r="186" spans="1:7" x14ac:dyDescent="0.4">
      <c r="A186" s="5">
        <v>44794.301701388889</v>
      </c>
      <c r="B186" s="4">
        <v>5235.3697508609403</v>
      </c>
      <c r="D186" s="5">
        <v>44555.302777777775</v>
      </c>
      <c r="E186" s="4">
        <v>2644.4668443355499</v>
      </c>
      <c r="G186" s="4">
        <v>404.57135631246098</v>
      </c>
    </row>
    <row r="187" spans="1:7" x14ac:dyDescent="0.4">
      <c r="A187" s="5">
        <v>44794.305173611108</v>
      </c>
      <c r="B187" s="4">
        <v>5227.21885283136</v>
      </c>
      <c r="D187" s="5">
        <v>44555.306250000001</v>
      </c>
      <c r="E187" s="4">
        <v>2650.9064225051102</v>
      </c>
      <c r="G187" s="4">
        <v>404.01017552106498</v>
      </c>
    </row>
    <row r="188" spans="1:7" x14ac:dyDescent="0.4">
      <c r="A188" s="5">
        <v>44794.308645833335</v>
      </c>
      <c r="B188" s="4">
        <v>5241.8904692846099</v>
      </c>
      <c r="D188" s="5">
        <v>44555.30972222222</v>
      </c>
      <c r="E188" s="4">
        <v>2655.7820111061001</v>
      </c>
      <c r="G188" s="4">
        <v>404.15594158900399</v>
      </c>
    </row>
    <row r="189" spans="1:7" x14ac:dyDescent="0.4">
      <c r="A189" s="5">
        <v>44794.312118055554</v>
      </c>
      <c r="B189" s="4">
        <v>5232.6847491570798</v>
      </c>
      <c r="D189" s="5">
        <v>44555.313194444447</v>
      </c>
      <c r="E189" s="4">
        <v>2664.4831624279</v>
      </c>
      <c r="G189" s="4">
        <v>409.36693679811202</v>
      </c>
    </row>
    <row r="190" spans="1:7" x14ac:dyDescent="0.4">
      <c r="A190" s="5">
        <v>44794.31559027778</v>
      </c>
      <c r="B190" s="4">
        <v>5239.30136049874</v>
      </c>
      <c r="D190" s="5">
        <v>44555.316666666666</v>
      </c>
      <c r="E190" s="4">
        <v>2651.52321607152</v>
      </c>
      <c r="G190" s="4">
        <v>404.93212586454501</v>
      </c>
    </row>
    <row r="191" spans="1:7" x14ac:dyDescent="0.4">
      <c r="A191" s="5">
        <v>44794.319062499999</v>
      </c>
      <c r="B191" s="4">
        <v>5206.12241087243</v>
      </c>
      <c r="D191" s="5">
        <v>44555.320138888892</v>
      </c>
      <c r="E191" s="4">
        <v>2652.34560097755</v>
      </c>
      <c r="G191" s="4">
        <v>404.44381833334398</v>
      </c>
    </row>
    <row r="192" spans="1:7" x14ac:dyDescent="0.4">
      <c r="A192" s="5">
        <v>44794.322534722225</v>
      </c>
      <c r="B192" s="4">
        <v>5218.8761689657804</v>
      </c>
      <c r="D192" s="5">
        <v>44555.323611111111</v>
      </c>
      <c r="E192" s="4">
        <v>2661.8324269096101</v>
      </c>
      <c r="G192" s="4">
        <v>409.304990617437</v>
      </c>
    </row>
    <row r="193" spans="1:7" x14ac:dyDescent="0.4">
      <c r="A193" s="5">
        <v>44794.326006944444</v>
      </c>
      <c r="B193" s="4">
        <v>5194.1357961230497</v>
      </c>
      <c r="D193" s="5">
        <v>44555.32708333333</v>
      </c>
      <c r="E193" s="4">
        <v>2665.3496075078801</v>
      </c>
      <c r="G193" s="4">
        <v>404.40738170324602</v>
      </c>
    </row>
    <row r="194" spans="1:7" x14ac:dyDescent="0.4">
      <c r="A194" s="5">
        <v>44794.329479166663</v>
      </c>
      <c r="B194" s="4">
        <v>5187.4232918633897</v>
      </c>
      <c r="D194" s="5">
        <v>44555.330555555556</v>
      </c>
      <c r="E194" s="4">
        <v>2651.3837052190402</v>
      </c>
      <c r="G194" s="4">
        <v>409.15922454949703</v>
      </c>
    </row>
    <row r="195" spans="1:7" x14ac:dyDescent="0.4">
      <c r="A195" s="5">
        <v>44794.332951388889</v>
      </c>
      <c r="B195" s="4">
        <v>5189.1493643873</v>
      </c>
      <c r="D195" s="5">
        <v>44555.334027777775</v>
      </c>
      <c r="E195" s="4">
        <v>2650.6641208697101</v>
      </c>
      <c r="G195" s="4">
        <v>404.48390058120702</v>
      </c>
    </row>
    <row r="196" spans="1:7" x14ac:dyDescent="0.4">
      <c r="A196" s="5">
        <v>44794.336423611108</v>
      </c>
      <c r="B196" s="4">
        <v>5213.0267009680801</v>
      </c>
      <c r="D196" s="5">
        <v>44555.337500000001</v>
      </c>
      <c r="E196" s="4">
        <v>2656.8760776126701</v>
      </c>
      <c r="G196" s="4">
        <v>409.56371219343401</v>
      </c>
    </row>
    <row r="197" spans="1:7" x14ac:dyDescent="0.4">
      <c r="A197" s="5">
        <v>44794.339895833335</v>
      </c>
      <c r="B197" s="4">
        <v>5192.7932952711099</v>
      </c>
      <c r="D197" s="5">
        <v>44555.34097222222</v>
      </c>
      <c r="E197" s="4">
        <v>2660.9145815512802</v>
      </c>
      <c r="G197" s="4">
        <v>408.59439814033698</v>
      </c>
    </row>
    <row r="198" spans="1:7" x14ac:dyDescent="0.4">
      <c r="A198" s="5">
        <v>44794.343368055554</v>
      </c>
      <c r="B198" s="4">
        <v>5206.0265179544404</v>
      </c>
      <c r="D198" s="5">
        <v>44555.344444444447</v>
      </c>
      <c r="E198" s="4">
        <v>2646.6916876444802</v>
      </c>
      <c r="G198" s="4">
        <v>405.17627474325798</v>
      </c>
    </row>
    <row r="199" spans="1:7" x14ac:dyDescent="0.4">
      <c r="A199" s="5">
        <v>44794.34684027778</v>
      </c>
      <c r="B199" s="4">
        <v>5212.3554505421198</v>
      </c>
      <c r="D199" s="5">
        <v>44555.347916666666</v>
      </c>
      <c r="E199" s="4">
        <v>2652.08860935958</v>
      </c>
      <c r="G199" s="4">
        <v>409.37786387763202</v>
      </c>
    </row>
    <row r="200" spans="1:7" x14ac:dyDescent="0.4">
      <c r="A200" s="5">
        <v>44794.350312499999</v>
      </c>
      <c r="B200" s="4">
        <v>5181.2861451116996</v>
      </c>
      <c r="D200" s="5">
        <v>44555.351388888892</v>
      </c>
      <c r="E200" s="4">
        <v>2654.5998242516198</v>
      </c>
      <c r="G200" s="4">
        <v>404.46932788392201</v>
      </c>
    </row>
    <row r="201" spans="1:7" x14ac:dyDescent="0.4">
      <c r="A201" s="5">
        <v>44794.353784722225</v>
      </c>
      <c r="B201" s="4">
        <v>5173.1352470821203</v>
      </c>
      <c r="D201" s="5">
        <v>44555.354861111111</v>
      </c>
      <c r="E201" s="4">
        <v>2656.4869152466299</v>
      </c>
      <c r="G201" s="4">
        <v>410.24879511995601</v>
      </c>
    </row>
    <row r="202" spans="1:7" x14ac:dyDescent="0.4">
      <c r="A202" s="5">
        <v>44794.357256944444</v>
      </c>
      <c r="B202" s="4">
        <v>5155.20327141703</v>
      </c>
      <c r="D202" s="5">
        <v>44555.35833333333</v>
      </c>
      <c r="E202" s="4">
        <v>2641.2066651290202</v>
      </c>
      <c r="G202" s="4">
        <v>405.49695227370501</v>
      </c>
    </row>
    <row r="203" spans="1:7" x14ac:dyDescent="0.4">
      <c r="A203" s="5">
        <v>44794.360729166663</v>
      </c>
      <c r="B203" s="4">
        <v>5136.2164736539999</v>
      </c>
      <c r="D203" s="5">
        <v>44555.361805555556</v>
      </c>
      <c r="E203" s="4">
        <v>2641.8601689912098</v>
      </c>
      <c r="G203" s="4">
        <v>404.49483743450099</v>
      </c>
    </row>
    <row r="204" spans="1:7" x14ac:dyDescent="0.4">
      <c r="A204" s="5">
        <v>44794.364201388889</v>
      </c>
      <c r="B204" s="4">
        <v>5144.5591575195704</v>
      </c>
      <c r="D204" s="5">
        <v>44555.365277777775</v>
      </c>
      <c r="E204" s="4">
        <v>2646.4273559221101</v>
      </c>
      <c r="G204" s="4">
        <v>409.63659522740397</v>
      </c>
    </row>
    <row r="205" spans="1:7" x14ac:dyDescent="0.4">
      <c r="A205" s="5">
        <v>44794.367673611108</v>
      </c>
      <c r="B205" s="4">
        <v>5100.5443081598196</v>
      </c>
      <c r="D205" s="5">
        <v>44555.368750000001</v>
      </c>
      <c r="E205" s="4">
        <v>2643.6811697252901</v>
      </c>
      <c r="G205" s="4">
        <v>405.99618688442501</v>
      </c>
    </row>
    <row r="206" spans="1:7" x14ac:dyDescent="0.4">
      <c r="A206" s="5">
        <v>44794.371145833335</v>
      </c>
      <c r="B206" s="4">
        <v>5073.0230406952196</v>
      </c>
      <c r="D206" s="5">
        <v>44555.37222222222</v>
      </c>
      <c r="E206" s="4">
        <v>2643.7986504907899</v>
      </c>
      <c r="G206" s="4">
        <v>405.80304733309401</v>
      </c>
    </row>
    <row r="207" spans="1:7" x14ac:dyDescent="0.4">
      <c r="A207" s="5">
        <v>44794.374618055554</v>
      </c>
      <c r="B207" s="4">
        <v>5068.80375230344</v>
      </c>
      <c r="D207" s="5">
        <v>44555.375694444447</v>
      </c>
      <c r="E207" s="4">
        <v>2637.8583753483699</v>
      </c>
      <c r="G207" s="4">
        <v>406.43347531446898</v>
      </c>
    </row>
    <row r="208" spans="1:7" x14ac:dyDescent="0.4">
      <c r="A208" s="5">
        <v>44794.37809027778</v>
      </c>
      <c r="B208" s="4">
        <v>5033.2274797272503</v>
      </c>
      <c r="D208" s="5">
        <v>44555.379166666666</v>
      </c>
      <c r="E208" s="4">
        <v>2617.9962483172899</v>
      </c>
      <c r="G208" s="4">
        <v>411.21082771129801</v>
      </c>
    </row>
    <row r="209" spans="1:7" x14ac:dyDescent="0.4">
      <c r="A209" s="5">
        <v>44794.381562499999</v>
      </c>
      <c r="B209" s="4">
        <v>5005.4185335086704</v>
      </c>
      <c r="D209" s="5">
        <v>44555.382638888892</v>
      </c>
      <c r="E209" s="4">
        <v>2632.7992254947399</v>
      </c>
      <c r="G209" s="4">
        <v>406.41161138165501</v>
      </c>
    </row>
    <row r="210" spans="1:7" x14ac:dyDescent="0.4">
      <c r="A210" s="5">
        <v>44794.385034722225</v>
      </c>
      <c r="B210" s="4">
        <v>5019.0353278639795</v>
      </c>
      <c r="D210" s="5">
        <v>44555.386111111111</v>
      </c>
      <c r="E210" s="4">
        <v>2638.4457889496398</v>
      </c>
      <c r="G210" s="4">
        <v>405.19084744054197</v>
      </c>
    </row>
    <row r="211" spans="1:7" x14ac:dyDescent="0.4">
      <c r="A211" s="5">
        <v>44794.388506944444</v>
      </c>
      <c r="B211" s="4">
        <v>5013.5694315382598</v>
      </c>
      <c r="D211" s="5">
        <v>44555.38958333333</v>
      </c>
      <c r="E211" s="4">
        <v>2631.3673871266901</v>
      </c>
      <c r="G211" s="4">
        <v>409.79328837486298</v>
      </c>
    </row>
    <row r="212" spans="1:7" x14ac:dyDescent="0.4">
      <c r="A212" s="5">
        <v>44794.391979166663</v>
      </c>
      <c r="B212" s="4">
        <v>4992.1853108253499</v>
      </c>
      <c r="D212" s="5">
        <v>44555.393055555556</v>
      </c>
      <c r="E212" s="4">
        <v>2632.07229126723</v>
      </c>
      <c r="G212" s="4">
        <v>404.462036648393</v>
      </c>
    </row>
    <row r="213" spans="1:7" x14ac:dyDescent="0.4">
      <c r="A213" s="5">
        <v>44794.395451388889</v>
      </c>
      <c r="B213" s="4">
        <v>4974.4451209962499</v>
      </c>
      <c r="D213" s="5">
        <v>44555.396527777775</v>
      </c>
      <c r="E213" s="4">
        <v>2648.6595491092098</v>
      </c>
      <c r="G213" s="4">
        <v>410.06659242191802</v>
      </c>
    </row>
    <row r="214" spans="1:7" x14ac:dyDescent="0.4">
      <c r="A214" s="5">
        <v>44794.398923611108</v>
      </c>
      <c r="B214" s="4">
        <v>4979.1438739780097</v>
      </c>
      <c r="D214" s="5">
        <v>44555.4</v>
      </c>
      <c r="E214" s="4">
        <v>2633.25446834793</v>
      </c>
      <c r="G214" s="4">
        <v>405.48236980264699</v>
      </c>
    </row>
    <row r="215" spans="1:7" x14ac:dyDescent="0.4">
      <c r="A215" s="5">
        <v>44794.402395833335</v>
      </c>
      <c r="B215" s="4">
        <v>4974.5410139142496</v>
      </c>
      <c r="D215" s="5">
        <v>44555.40347222222</v>
      </c>
      <c r="E215" s="4">
        <v>2637.5793438696501</v>
      </c>
      <c r="G215" s="4">
        <v>407.25703307340098</v>
      </c>
    </row>
    <row r="216" spans="1:7" x14ac:dyDescent="0.4">
      <c r="A216" s="5">
        <v>44794.405868055554</v>
      </c>
      <c r="B216" s="4">
        <v>4953.9240365452997</v>
      </c>
      <c r="D216" s="5">
        <v>44555.406944444447</v>
      </c>
      <c r="E216" s="4">
        <v>2639.2902039426399</v>
      </c>
      <c r="G216" s="4">
        <v>411.342011308179</v>
      </c>
    </row>
    <row r="217" spans="1:7" x14ac:dyDescent="0.4">
      <c r="A217" s="5">
        <v>44794.40934027778</v>
      </c>
      <c r="B217" s="4">
        <v>4943.0881368118498</v>
      </c>
      <c r="D217" s="5">
        <v>44555.410416666666</v>
      </c>
      <c r="E217" s="4">
        <v>2651.3249648362998</v>
      </c>
      <c r="G217" s="4">
        <v>405.77025632076101</v>
      </c>
    </row>
    <row r="218" spans="1:7" x14ac:dyDescent="0.4">
      <c r="A218" s="5">
        <v>44794.412812499999</v>
      </c>
      <c r="B218" s="4">
        <v>4964.9517221147398</v>
      </c>
      <c r="D218" s="5">
        <v>44555.425694444442</v>
      </c>
      <c r="E218" s="4">
        <v>2613.7227730739201</v>
      </c>
      <c r="G218" s="4">
        <v>385.137623576934</v>
      </c>
    </row>
    <row r="219" spans="1:7" x14ac:dyDescent="0.4">
      <c r="A219" s="5">
        <v>44794.416284722225</v>
      </c>
      <c r="B219" s="4">
        <v>4976.1711935201602</v>
      </c>
      <c r="D219" s="5">
        <v>44555.429166666669</v>
      </c>
      <c r="E219" s="4">
        <v>2618.9287836581998</v>
      </c>
      <c r="G219" s="4">
        <v>395.122325565106</v>
      </c>
    </row>
    <row r="220" spans="1:7" x14ac:dyDescent="0.4">
      <c r="A220" s="5">
        <v>44794.419756944444</v>
      </c>
      <c r="B220" s="4">
        <v>4964.9517221147398</v>
      </c>
      <c r="D220" s="5">
        <v>44555.432638888888</v>
      </c>
      <c r="E220" s="4">
        <v>2599.9624718984701</v>
      </c>
      <c r="G220" s="4">
        <v>394.22589454597897</v>
      </c>
    </row>
    <row r="221" spans="1:7" x14ac:dyDescent="0.4">
      <c r="A221" s="5">
        <v>44794.423229166663</v>
      </c>
      <c r="B221" s="4">
        <v>4982.3083402718503</v>
      </c>
      <c r="D221" s="5">
        <v>44555.436111111114</v>
      </c>
      <c r="E221" s="4">
        <v>2603.9642655413099</v>
      </c>
      <c r="G221" s="4">
        <v>398.44934761316699</v>
      </c>
    </row>
    <row r="222" spans="1:7" x14ac:dyDescent="0.4">
      <c r="A222" s="5">
        <v>44794.426701388889</v>
      </c>
      <c r="B222" s="4">
        <v>5005.9938910166402</v>
      </c>
      <c r="D222" s="5">
        <v>44555.439583333333</v>
      </c>
      <c r="E222" s="4">
        <v>2605.4989044660501</v>
      </c>
      <c r="G222" s="4">
        <v>396.38681737184697</v>
      </c>
    </row>
    <row r="223" spans="1:7" x14ac:dyDescent="0.4">
      <c r="A223" s="5">
        <v>44794.430173611108</v>
      </c>
      <c r="B223" s="4">
        <v>4974.3492280782602</v>
      </c>
      <c r="D223" s="5">
        <v>44555.443055555559</v>
      </c>
      <c r="E223" s="4">
        <v>2598.00930041632</v>
      </c>
      <c r="G223" s="4">
        <v>394.72512915669898</v>
      </c>
    </row>
    <row r="224" spans="1:7" x14ac:dyDescent="0.4">
      <c r="A224" s="5">
        <v>44794.433645833335</v>
      </c>
      <c r="B224" s="4">
        <v>4872.1273774954698</v>
      </c>
      <c r="D224" s="5">
        <v>44555.446527777778</v>
      </c>
      <c r="E224" s="4">
        <v>2605.7705860665901</v>
      </c>
      <c r="G224" s="4">
        <v>398.391047050255</v>
      </c>
    </row>
    <row r="225" spans="1:7" x14ac:dyDescent="0.4">
      <c r="A225" s="5">
        <v>44794.437118055554</v>
      </c>
      <c r="B225" s="4">
        <v>4854.3871876663798</v>
      </c>
      <c r="D225" s="5">
        <v>44555.45</v>
      </c>
      <c r="E225" s="4">
        <v>2608.28914106304</v>
      </c>
      <c r="G225" s="4">
        <v>394.37165084014401</v>
      </c>
    </row>
    <row r="226" spans="1:7" x14ac:dyDescent="0.4">
      <c r="A226" s="5">
        <v>44794.44059027778</v>
      </c>
      <c r="B226" s="4"/>
      <c r="D226" s="5">
        <v>44555.453472222223</v>
      </c>
      <c r="E226" s="4">
        <v>2573.6534265934401</v>
      </c>
      <c r="G226" s="4">
        <v>393.47885566500702</v>
      </c>
    </row>
    <row r="227" spans="1:7" x14ac:dyDescent="0.4">
      <c r="A227" s="5">
        <v>44794.444062499999</v>
      </c>
      <c r="B227" s="4">
        <v>4933.8824166843197</v>
      </c>
      <c r="D227" s="5">
        <v>44555.456944444442</v>
      </c>
      <c r="E227" s="4">
        <v>2591.2760105592401</v>
      </c>
      <c r="G227" s="4">
        <v>397.71325535926297</v>
      </c>
    </row>
    <row r="228" spans="1:7" x14ac:dyDescent="0.4">
      <c r="A228" s="5">
        <v>44794.447534722225</v>
      </c>
      <c r="B228" s="4">
        <v>4874.4288075273498</v>
      </c>
      <c r="D228" s="5">
        <v>44555.460416666669</v>
      </c>
      <c r="E228" s="4">
        <v>2613.8549438219902</v>
      </c>
      <c r="G228" s="4">
        <v>394.856312753579</v>
      </c>
    </row>
    <row r="229" spans="1:7" x14ac:dyDescent="0.4">
      <c r="A229" s="5">
        <v>44794.451006944444</v>
      </c>
      <c r="B229" s="4">
        <v>4803.5639411289703</v>
      </c>
      <c r="D229" s="5">
        <v>44555.463888888888</v>
      </c>
      <c r="E229" s="4">
        <v>2618.5910117967301</v>
      </c>
      <c r="G229" s="4">
        <v>395.30088264537898</v>
      </c>
    </row>
    <row r="230" spans="1:7" x14ac:dyDescent="0.4">
      <c r="A230" s="5">
        <v>44794.454479166663</v>
      </c>
      <c r="B230" s="4">
        <v>4733.17853932056</v>
      </c>
      <c r="D230" s="5">
        <v>44555.467361111114</v>
      </c>
      <c r="E230" s="4">
        <v>2618.5910117967301</v>
      </c>
      <c r="G230" s="4">
        <v>396.39046298961102</v>
      </c>
    </row>
    <row r="231" spans="1:7" x14ac:dyDescent="0.4">
      <c r="A231" s="5">
        <v>44794.457951388889</v>
      </c>
      <c r="B231" s="4">
        <v>4677.2729681294104</v>
      </c>
      <c r="D231" s="5">
        <v>44555.470833333333</v>
      </c>
      <c r="E231" s="4">
        <v>2631.8446698406301</v>
      </c>
      <c r="G231" s="4">
        <v>396.04063029082101</v>
      </c>
    </row>
    <row r="232" spans="1:7" x14ac:dyDescent="0.4">
      <c r="A232" s="5">
        <v>44794.461423611108</v>
      </c>
      <c r="B232" s="4">
        <v>4663.7520666921</v>
      </c>
      <c r="D232" s="5">
        <v>44555.474305555559</v>
      </c>
      <c r="E232" s="4">
        <v>2632.98278674738</v>
      </c>
      <c r="G232" s="4">
        <v>394.98749635045999</v>
      </c>
    </row>
    <row r="233" spans="1:7" x14ac:dyDescent="0.4">
      <c r="A233" s="5">
        <v>44794.464895833335</v>
      </c>
      <c r="B233" s="4">
        <v>4655.8888474164996</v>
      </c>
      <c r="D233" s="5">
        <v>44555.477777777778</v>
      </c>
      <c r="E233" s="4">
        <v>2643.7325700036399</v>
      </c>
      <c r="G233" s="4">
        <v>397.88452120400598</v>
      </c>
    </row>
    <row r="234" spans="1:7" x14ac:dyDescent="0.4">
      <c r="A234" s="5">
        <v>44794.468368055554</v>
      </c>
      <c r="B234" s="4">
        <v>4641.88848138922</v>
      </c>
      <c r="D234" s="5">
        <v>44555.481249999997</v>
      </c>
      <c r="E234" s="4">
        <v>2651.0753133227299</v>
      </c>
      <c r="G234" s="4">
        <v>406.67033295765299</v>
      </c>
    </row>
    <row r="235" spans="1:7" x14ac:dyDescent="0.4">
      <c r="A235" s="5">
        <v>44794.47184027778</v>
      </c>
      <c r="B235" s="4">
        <v>4645.5324122730299</v>
      </c>
      <c r="D235" s="5">
        <v>44555.484722222223</v>
      </c>
      <c r="E235" s="4">
        <v>2643.9308212388601</v>
      </c>
      <c r="G235" s="4">
        <v>405.223648226649</v>
      </c>
    </row>
    <row r="236" spans="1:7" x14ac:dyDescent="0.4">
      <c r="A236" s="5">
        <v>44794.475312499999</v>
      </c>
      <c r="B236" s="4">
        <v>4681.6840423571903</v>
      </c>
      <c r="D236" s="5">
        <v>44555.488194444442</v>
      </c>
      <c r="E236" s="4">
        <v>2632.4834837202402</v>
      </c>
      <c r="F236" s="4">
        <v>413.07293693953198</v>
      </c>
    </row>
    <row r="237" spans="1:7" x14ac:dyDescent="0.4">
      <c r="A237" s="5">
        <v>44794.478784722225</v>
      </c>
      <c r="B237" s="4">
        <v>4712.2738831976303</v>
      </c>
      <c r="D237" s="5">
        <v>44555.491666666669</v>
      </c>
      <c r="E237" s="4">
        <v>2654.82010557382</v>
      </c>
      <c r="F237" s="4">
        <v>426.86204142744498</v>
      </c>
    </row>
    <row r="238" spans="1:7" x14ac:dyDescent="0.4">
      <c r="A238" s="5">
        <v>44794.482256944444</v>
      </c>
      <c r="B238" s="4">
        <v>4711.9862044436404</v>
      </c>
      <c r="D238" s="5">
        <v>44555.495138888888</v>
      </c>
      <c r="E238" s="4">
        <v>2659.2845017217901</v>
      </c>
      <c r="F238" s="4">
        <v>433.14803450972698</v>
      </c>
    </row>
    <row r="239" spans="1:7" x14ac:dyDescent="0.4">
      <c r="A239" s="5">
        <v>44794.485729166663</v>
      </c>
      <c r="B239" s="4">
        <v>4680.2456485872599</v>
      </c>
      <c r="D239" s="5">
        <v>44555.498611111114</v>
      </c>
      <c r="E239" s="4">
        <v>2657.8086031797998</v>
      </c>
      <c r="F239" s="4">
        <v>445.03129213000602</v>
      </c>
    </row>
    <row r="240" spans="1:7" x14ac:dyDescent="0.4">
      <c r="A240" s="5">
        <v>44794.489201388889</v>
      </c>
      <c r="B240" s="4">
        <v>4578.2155838404597</v>
      </c>
      <c r="D240" s="5">
        <v>44555.502083333333</v>
      </c>
      <c r="E240" s="4">
        <v>2648.4392677870101</v>
      </c>
      <c r="F240" s="4">
        <v>449.520767782495</v>
      </c>
    </row>
    <row r="241" spans="1:6" x14ac:dyDescent="0.4">
      <c r="A241" s="5">
        <v>44794.492673611108</v>
      </c>
      <c r="B241" s="4">
        <v>4407.5261898091703</v>
      </c>
      <c r="D241" s="5">
        <v>44555.505555555559</v>
      </c>
      <c r="E241" s="4">
        <v>2661.7957166138399</v>
      </c>
      <c r="F241" s="4">
        <v>448.96686845285399</v>
      </c>
    </row>
    <row r="242" spans="1:6" x14ac:dyDescent="0.4">
      <c r="A242" s="5">
        <v>44794.496145833335</v>
      </c>
      <c r="B242" s="4">
        <v>4237.6998320398297</v>
      </c>
      <c r="D242" s="5">
        <v>44555.509027777778</v>
      </c>
      <c r="E242" s="4">
        <v>2679.8148030500802</v>
      </c>
      <c r="F242" s="4">
        <v>453.18304005828702</v>
      </c>
    </row>
    <row r="243" spans="1:6" x14ac:dyDescent="0.4">
      <c r="A243" s="5">
        <v>44794.499618055554</v>
      </c>
      <c r="B243" s="4">
        <v>4069.8872255483898</v>
      </c>
      <c r="D243" s="5">
        <v>44555.512499999997</v>
      </c>
      <c r="E243" s="4">
        <v>2685.7844581576501</v>
      </c>
      <c r="F243" s="4">
        <v>456.15658378979299</v>
      </c>
    </row>
    <row r="244" spans="1:6" x14ac:dyDescent="0.4">
      <c r="A244" s="5">
        <v>44794.50309027778</v>
      </c>
      <c r="B244" s="4">
        <v>3865.0599527108402</v>
      </c>
      <c r="D244" s="5">
        <v>44555.515972222223</v>
      </c>
      <c r="E244" s="4">
        <v>2689.8596821658002</v>
      </c>
      <c r="F244" s="4">
        <v>468.40425657992</v>
      </c>
    </row>
    <row r="245" spans="1:6" x14ac:dyDescent="0.4">
      <c r="A245" s="5">
        <v>44794.506562499999</v>
      </c>
      <c r="B245" s="4">
        <v>3604.23121576415</v>
      </c>
      <c r="D245" s="5">
        <v>44555.519444444442</v>
      </c>
      <c r="E245" s="4">
        <v>2690.4250754538698</v>
      </c>
      <c r="F245" s="4">
        <v>480.571745326773</v>
      </c>
    </row>
    <row r="246" spans="1:6" x14ac:dyDescent="0.4">
      <c r="A246" s="5">
        <v>44794.510034722225</v>
      </c>
      <c r="B246" s="4">
        <v>3412.5412726919199</v>
      </c>
      <c r="D246" s="5">
        <v>44555.522916666669</v>
      </c>
      <c r="E246" s="4">
        <v>2704.2955172904099</v>
      </c>
      <c r="F246" s="4">
        <v>486.70469087936101</v>
      </c>
    </row>
    <row r="247" spans="1:6" x14ac:dyDescent="0.4">
      <c r="A247" s="5">
        <v>44794.513506944444</v>
      </c>
      <c r="B247" s="4">
        <v>3169.35683265633</v>
      </c>
      <c r="D247" s="5">
        <v>44555.526388888888</v>
      </c>
      <c r="E247" s="4">
        <v>2709.9641108322799</v>
      </c>
      <c r="F247" s="4">
        <v>497.57490658091501</v>
      </c>
    </row>
    <row r="248" spans="1:6" x14ac:dyDescent="0.4">
      <c r="A248" s="5">
        <v>44794.516979166663</v>
      </c>
      <c r="B248" s="4">
        <v>2966.1597394246901</v>
      </c>
      <c r="D248" s="5">
        <v>44555.529861111114</v>
      </c>
      <c r="E248" s="4">
        <v>2551.8307879758099</v>
      </c>
      <c r="F248" s="4">
        <v>505.58817967678601</v>
      </c>
    </row>
    <row r="249" spans="1:6" x14ac:dyDescent="0.4">
      <c r="A249" s="5">
        <v>44794.520451388889</v>
      </c>
      <c r="B249" s="4">
        <v>2768.6203283547702</v>
      </c>
      <c r="D249" s="5">
        <v>44555.533333333333</v>
      </c>
      <c r="E249" s="4">
        <v>1960.4829591714899</v>
      </c>
      <c r="F249" s="4">
        <v>519.54125877391402</v>
      </c>
    </row>
    <row r="250" spans="1:6" x14ac:dyDescent="0.4">
      <c r="A250" s="5">
        <v>44794.523923611108</v>
      </c>
      <c r="B250" s="4">
        <v>2484.0101477452899</v>
      </c>
      <c r="D250" s="5">
        <v>44555.536805555559</v>
      </c>
      <c r="E250" s="4">
        <v>2040.6657123063901</v>
      </c>
      <c r="F250" s="4">
        <v>519.85465484260601</v>
      </c>
    </row>
    <row r="251" spans="1:6" x14ac:dyDescent="0.4">
      <c r="A251" s="5">
        <v>44794.527395833335</v>
      </c>
      <c r="B251" s="4">
        <v>2305.7452131923801</v>
      </c>
      <c r="D251" s="5">
        <v>44555.540277777778</v>
      </c>
      <c r="E251" s="4">
        <v>2106.8385225260499</v>
      </c>
      <c r="F251" s="4">
        <v>524.35505757461499</v>
      </c>
    </row>
    <row r="252" spans="1:6" x14ac:dyDescent="0.4">
      <c r="A252" s="5">
        <v>44794.530868055554</v>
      </c>
      <c r="B252" s="4">
        <v>2176.8651314069498</v>
      </c>
      <c r="D252" s="5">
        <v>44555.543749999997</v>
      </c>
      <c r="E252" s="4">
        <v>2153.2960566715101</v>
      </c>
      <c r="F252" s="4">
        <v>540.720509385627</v>
      </c>
    </row>
    <row r="253" spans="1:6" x14ac:dyDescent="0.4">
      <c r="A253" s="5">
        <v>44794.53434027778</v>
      </c>
      <c r="B253" s="4">
        <v>2056.6154122410899</v>
      </c>
      <c r="D253" s="5">
        <v>44555.547222222223</v>
      </c>
      <c r="E253" s="4">
        <v>2196.9192940460298</v>
      </c>
      <c r="F253" s="4">
        <v>540.89542084813502</v>
      </c>
    </row>
    <row r="254" spans="1:6" x14ac:dyDescent="0.4">
      <c r="A254" s="5">
        <v>44794.537812499999</v>
      </c>
      <c r="B254" s="4">
        <v>1943.6535548428501</v>
      </c>
      <c r="D254" s="5">
        <v>44555.550694444442</v>
      </c>
      <c r="E254" s="4">
        <v>2250.2863489705801</v>
      </c>
      <c r="F254" s="4">
        <v>542.14168456605205</v>
      </c>
    </row>
    <row r="255" spans="1:6" x14ac:dyDescent="0.4">
      <c r="A255" s="5">
        <v>44794.541284722225</v>
      </c>
      <c r="B255" s="4">
        <v>1805.4718600118999</v>
      </c>
      <c r="D255" s="5">
        <v>44555.554166666669</v>
      </c>
      <c r="E255" s="4">
        <v>2281.5444132419302</v>
      </c>
      <c r="F255" s="4">
        <v>546.51090370117902</v>
      </c>
    </row>
    <row r="256" spans="1:6" x14ac:dyDescent="0.4">
      <c r="A256" s="5">
        <v>44794.544756944444</v>
      </c>
      <c r="B256" s="4">
        <v>1695.8662547434899</v>
      </c>
      <c r="D256" s="5">
        <v>44555.557638888888</v>
      </c>
      <c r="E256" s="4">
        <v>2306.1793185435199</v>
      </c>
      <c r="F256" s="4">
        <v>554.97604769815302</v>
      </c>
    </row>
    <row r="257" spans="1:7" x14ac:dyDescent="0.4">
      <c r="A257" s="5">
        <v>44794.548229166663</v>
      </c>
      <c r="B257" s="4">
        <v>1651.1801549577699</v>
      </c>
      <c r="D257" s="5">
        <v>44555.561111111114</v>
      </c>
      <c r="E257" s="4">
        <v>2337.2464619102798</v>
      </c>
      <c r="F257" s="4">
        <v>567.86506577540001</v>
      </c>
    </row>
    <row r="258" spans="1:7" x14ac:dyDescent="0.4">
      <c r="A258" s="5">
        <v>44794.551701388889</v>
      </c>
      <c r="B258" s="4">
        <v>1615.02852487361</v>
      </c>
      <c r="D258" s="5">
        <v>44555.564583333333</v>
      </c>
      <c r="E258" s="4">
        <v>2359.48028320715</v>
      </c>
      <c r="F258" s="4">
        <v>577.55824540146796</v>
      </c>
    </row>
    <row r="259" spans="1:7" x14ac:dyDescent="0.4">
      <c r="A259" s="5">
        <v>44794.555173611108</v>
      </c>
      <c r="B259" s="4">
        <v>1555.5749157166499</v>
      </c>
      <c r="D259" s="5">
        <v>44555.568055555559</v>
      </c>
      <c r="E259" s="4">
        <v>2375.1643856733699</v>
      </c>
      <c r="F259" s="4">
        <v>583.428813986519</v>
      </c>
    </row>
    <row r="260" spans="1:7" x14ac:dyDescent="0.4">
      <c r="A260" s="5">
        <v>44794.558645833335</v>
      </c>
      <c r="B260" s="4">
        <v>1475.2166504367499</v>
      </c>
      <c r="D260" s="5">
        <v>44555.571527777778</v>
      </c>
      <c r="E260" s="4">
        <v>2396.6419123251399</v>
      </c>
      <c r="F260" s="4">
        <v>579.598911709974</v>
      </c>
    </row>
    <row r="261" spans="1:7" x14ac:dyDescent="0.4">
      <c r="A261" s="5">
        <v>44794.562118055554</v>
      </c>
      <c r="B261" s="4">
        <v>1405.7901778082901</v>
      </c>
      <c r="D261" s="5">
        <v>44555.574999999997</v>
      </c>
      <c r="E261" s="4">
        <v>2410.68857530993</v>
      </c>
      <c r="F261" s="4">
        <v>576.67274146186003</v>
      </c>
    </row>
    <row r="262" spans="1:7" x14ac:dyDescent="0.4">
      <c r="A262" s="5">
        <v>44794.56559027778</v>
      </c>
      <c r="B262" s="4">
        <v>1405.11892738232</v>
      </c>
      <c r="D262" s="5">
        <v>44555.578472222223</v>
      </c>
      <c r="E262" s="4">
        <v>2423.2593593002698</v>
      </c>
      <c r="F262" s="4">
        <v>575.10580021349494</v>
      </c>
    </row>
    <row r="263" spans="1:7" x14ac:dyDescent="0.4">
      <c r="A263" s="5">
        <v>44794.569062499999</v>
      </c>
      <c r="B263" s="4">
        <v>1404.3517840383599</v>
      </c>
      <c r="D263" s="5">
        <v>44555.581944444442</v>
      </c>
      <c r="E263" s="4">
        <v>2438.7892609314499</v>
      </c>
      <c r="F263" s="4">
        <v>557.15154322130502</v>
      </c>
    </row>
    <row r="264" spans="1:7" x14ac:dyDescent="0.4">
      <c r="A264" s="5">
        <v>44794.572534722225</v>
      </c>
      <c r="B264" s="4">
        <v>1352.2819295670199</v>
      </c>
      <c r="D264" s="5">
        <v>44555.585416666669</v>
      </c>
      <c r="E264" s="4">
        <v>2455.78771122644</v>
      </c>
      <c r="F264" s="4">
        <v>528.30885221251106</v>
      </c>
    </row>
    <row r="265" spans="1:7" x14ac:dyDescent="0.4">
      <c r="A265" s="5">
        <v>44794.576006944444</v>
      </c>
      <c r="B265" s="4">
        <v>1300.69153968565</v>
      </c>
      <c r="D265" s="5">
        <v>44555.588888888888</v>
      </c>
      <c r="E265" s="4">
        <v>2464.97348536658</v>
      </c>
      <c r="F265" s="4">
        <v>452.51982106457899</v>
      </c>
    </row>
    <row r="266" spans="1:7" x14ac:dyDescent="0.4">
      <c r="A266" s="5">
        <v>44794.579479166663</v>
      </c>
      <c r="B266" s="4">
        <v>1285.06099405244</v>
      </c>
      <c r="D266" s="5">
        <v>44555.592361111114</v>
      </c>
      <c r="E266" s="4">
        <v>2466.2584630039801</v>
      </c>
      <c r="F266" s="4">
        <v>427.667371097554</v>
      </c>
    </row>
    <row r="267" spans="1:7" x14ac:dyDescent="0.4">
      <c r="A267" s="5">
        <v>44794.582951388889</v>
      </c>
      <c r="B267" s="4">
        <v>1267.89616173132</v>
      </c>
      <c r="D267" s="5">
        <v>44555.595833333333</v>
      </c>
      <c r="E267" s="4">
        <v>2487.1999665590602</v>
      </c>
      <c r="G267" s="4">
        <v>407.96397015896201</v>
      </c>
    </row>
    <row r="268" spans="1:7" x14ac:dyDescent="0.4">
      <c r="A268" s="5">
        <v>44794.586423611108</v>
      </c>
      <c r="B268" s="4">
        <v>1242.4845384626201</v>
      </c>
      <c r="D268" s="5">
        <v>44555.599305555559</v>
      </c>
      <c r="E268" s="4">
        <v>2472.1546877462201</v>
      </c>
      <c r="G268" s="4">
        <v>404.29441642141398</v>
      </c>
    </row>
    <row r="269" spans="1:7" x14ac:dyDescent="0.4">
      <c r="A269" s="5">
        <v>44794.589895833335</v>
      </c>
      <c r="B269" s="4">
        <v>1214.86737808003</v>
      </c>
      <c r="D269" s="5">
        <v>44555.602777777778</v>
      </c>
      <c r="E269" s="4">
        <v>2491.0255292798702</v>
      </c>
      <c r="G269" s="4">
        <v>405.32203103742302</v>
      </c>
    </row>
    <row r="270" spans="1:7" x14ac:dyDescent="0.4">
      <c r="A270" s="5">
        <v>44794.593368055554</v>
      </c>
      <c r="B270" s="4">
        <v>1234.52542626902</v>
      </c>
      <c r="D270" s="5">
        <v>44555.606249999997</v>
      </c>
      <c r="E270" s="4">
        <v>2503.9340753579099</v>
      </c>
      <c r="G270" s="4">
        <v>399.01417402232698</v>
      </c>
    </row>
    <row r="271" spans="1:7" x14ac:dyDescent="0.4">
      <c r="A271" s="5">
        <v>44794.59684027778</v>
      </c>
      <c r="B271" s="4">
        <v>1219.0866664718101</v>
      </c>
      <c r="D271" s="5">
        <v>44555.609722222223</v>
      </c>
      <c r="E271" s="4">
        <v>2521.6741400892101</v>
      </c>
      <c r="G271" s="4">
        <v>400.75968212473902</v>
      </c>
    </row>
    <row r="272" spans="1:7" x14ac:dyDescent="0.4">
      <c r="A272" s="5">
        <v>44794.600312499999</v>
      </c>
      <c r="B272" s="4">
        <v>1180.72949927377</v>
      </c>
      <c r="D272" s="5">
        <v>44555.613194444442</v>
      </c>
      <c r="E272" s="4">
        <v>2530.2798407324899</v>
      </c>
      <c r="G272" s="4">
        <v>395.42113916274002</v>
      </c>
    </row>
    <row r="273" spans="1:7" x14ac:dyDescent="0.4">
      <c r="A273" s="5">
        <v>44794.603784722225</v>
      </c>
      <c r="B273" s="4">
        <v>1184.2775372395899</v>
      </c>
      <c r="D273" s="5">
        <v>44555.616666666669</v>
      </c>
      <c r="E273" s="4">
        <v>2528.7745817729001</v>
      </c>
      <c r="G273" s="4">
        <v>395.63978826464898</v>
      </c>
    </row>
    <row r="274" spans="1:7" x14ac:dyDescent="0.4">
      <c r="A274" s="5">
        <v>44794.607256944444</v>
      </c>
      <c r="B274" s="4">
        <v>1198.46968910286</v>
      </c>
      <c r="D274" s="5">
        <v>44555.620138888888</v>
      </c>
      <c r="E274" s="4">
        <v>2528.54695057253</v>
      </c>
      <c r="G274" s="4">
        <v>398.65341424401697</v>
      </c>
    </row>
    <row r="275" spans="1:7" x14ac:dyDescent="0.4">
      <c r="A275" s="5">
        <v>44794.610729166663</v>
      </c>
      <c r="B275" s="4">
        <v>1211.31934011421</v>
      </c>
      <c r="D275" s="5">
        <v>44555.623611111114</v>
      </c>
      <c r="E275" s="4">
        <v>2518.64159208305</v>
      </c>
      <c r="G275" s="4">
        <v>394.06555578075501</v>
      </c>
    </row>
    <row r="276" spans="1:7" x14ac:dyDescent="0.4">
      <c r="A276" s="5">
        <v>44794.614201388889</v>
      </c>
      <c r="B276" s="4">
        <v>1190.2228981552801</v>
      </c>
      <c r="D276" s="5">
        <v>44555.627083333333</v>
      </c>
      <c r="E276" s="4">
        <v>2516.3873688089802</v>
      </c>
      <c r="G276" s="4">
        <v>394.25868555831198</v>
      </c>
    </row>
    <row r="277" spans="1:7" x14ac:dyDescent="0.4">
      <c r="A277" s="5">
        <v>44794.617673611108</v>
      </c>
      <c r="B277" s="4">
        <v>1174.1128879321</v>
      </c>
      <c r="D277" s="5">
        <v>44555.630555555559</v>
      </c>
      <c r="E277" s="4">
        <v>2520.04406025972</v>
      </c>
      <c r="G277" s="4">
        <v>394.65224612272903</v>
      </c>
    </row>
    <row r="278" spans="1:7" x14ac:dyDescent="0.4">
      <c r="A278" s="5">
        <v>44794.621145833335</v>
      </c>
      <c r="B278" s="4">
        <v>1198.3737961848699</v>
      </c>
      <c r="D278" s="5">
        <v>44555.634027777778</v>
      </c>
      <c r="E278" s="4">
        <v>2522.40107431672</v>
      </c>
      <c r="G278" s="4">
        <v>398.98138300999398</v>
      </c>
    </row>
    <row r="279" spans="1:7" x14ac:dyDescent="0.4">
      <c r="A279" s="5">
        <v>44794.624618055554</v>
      </c>
      <c r="B279" s="4">
        <v>1205.4698721165</v>
      </c>
      <c r="D279" s="5">
        <v>44555.637499999997</v>
      </c>
      <c r="E279" s="4">
        <v>2516.5121994526498</v>
      </c>
      <c r="G279" s="4">
        <v>395.17334466626198</v>
      </c>
    </row>
    <row r="280" spans="1:7" x14ac:dyDescent="0.4">
      <c r="A280" s="5">
        <v>44794.62809027778</v>
      </c>
      <c r="B280" s="4">
        <v>1174.5923525220801</v>
      </c>
      <c r="D280" s="5">
        <v>44555.640972222223</v>
      </c>
      <c r="E280" s="4">
        <v>2526.2193067069102</v>
      </c>
      <c r="G280" s="4">
        <v>397.45452400949102</v>
      </c>
    </row>
    <row r="281" spans="1:7" x14ac:dyDescent="0.4">
      <c r="A281" s="5">
        <v>44794.631562499999</v>
      </c>
      <c r="B281" s="4">
        <v>1172.3868154081899</v>
      </c>
      <c r="D281" s="5">
        <v>44555.644444444442</v>
      </c>
      <c r="E281" s="4">
        <v>2526.9388910562402</v>
      </c>
      <c r="G281" s="4">
        <v>399.03603795513999</v>
      </c>
    </row>
    <row r="282" spans="1:7" x14ac:dyDescent="0.4">
      <c r="A282" s="5">
        <v>44794.635034722225</v>
      </c>
      <c r="B282" s="4">
        <v>1169.5100278683401</v>
      </c>
      <c r="D282" s="5">
        <v>44555.647916666669</v>
      </c>
      <c r="E282" s="4">
        <v>2522.0926824203998</v>
      </c>
      <c r="G282" s="4">
        <v>395.83656365997001</v>
      </c>
    </row>
    <row r="283" spans="1:7" x14ac:dyDescent="0.4">
      <c r="A283" s="5">
        <v>44794.638506944444</v>
      </c>
      <c r="B283" s="4">
        <v>1173.2498516701501</v>
      </c>
      <c r="D283" s="5">
        <v>44555.651388888888</v>
      </c>
      <c r="E283" s="4">
        <v>2523.50983080587</v>
      </c>
      <c r="G283" s="4">
        <v>399.71019380214199</v>
      </c>
    </row>
    <row r="284" spans="1:7" x14ac:dyDescent="0.4">
      <c r="A284" s="5">
        <v>44794.641979166663</v>
      </c>
      <c r="B284" s="4">
        <v>1128.08428729445</v>
      </c>
      <c r="D284" s="5">
        <v>44555.654861111114</v>
      </c>
      <c r="E284" s="4">
        <v>2527.7686258404501</v>
      </c>
      <c r="G284" s="4">
        <v>396.49249141814897</v>
      </c>
    </row>
    <row r="285" spans="1:7" x14ac:dyDescent="0.4">
      <c r="A285" s="5">
        <v>44794.645451388889</v>
      </c>
      <c r="B285" s="4">
        <v>1122.3307122147501</v>
      </c>
      <c r="D285" s="5">
        <v>44555.658333333333</v>
      </c>
      <c r="E285" s="4">
        <v>2526.0577657674598</v>
      </c>
      <c r="G285" s="4">
        <v>401.56501179484701</v>
      </c>
    </row>
    <row r="286" spans="1:7" x14ac:dyDescent="0.4">
      <c r="A286" s="5">
        <v>44794.648923611108</v>
      </c>
      <c r="B286" s="4">
        <v>1116.8648158890201</v>
      </c>
      <c r="D286" s="5">
        <v>44555.661805555559</v>
      </c>
      <c r="E286" s="4">
        <v>2517.5181553850998</v>
      </c>
      <c r="G286" s="4">
        <v>398.318164016286</v>
      </c>
    </row>
    <row r="287" spans="1:7" x14ac:dyDescent="0.4">
      <c r="A287" s="5">
        <v>44794.652395833335</v>
      </c>
      <c r="B287" s="4">
        <v>1107.17963117152</v>
      </c>
      <c r="D287" s="5">
        <v>44555.665277777778</v>
      </c>
      <c r="E287" s="4">
        <v>2522.95912750038</v>
      </c>
      <c r="G287" s="4">
        <v>395.96046579509601</v>
      </c>
    </row>
    <row r="288" spans="1:7" x14ac:dyDescent="0.4">
      <c r="A288" s="5">
        <v>44794.655868055554</v>
      </c>
      <c r="B288" s="4">
        <v>1076.8774690850601</v>
      </c>
      <c r="D288" s="5">
        <v>44555.668749999997</v>
      </c>
      <c r="E288" s="4">
        <v>2530.4707518633099</v>
      </c>
      <c r="G288" s="4">
        <v>399.85959571407199</v>
      </c>
    </row>
    <row r="289" spans="1:7" x14ac:dyDescent="0.4">
      <c r="A289" s="5">
        <v>44794.65934027778</v>
      </c>
      <c r="B289" s="4">
        <v>1077.16514783905</v>
      </c>
      <c r="D289" s="5">
        <v>44555.672222222223</v>
      </c>
      <c r="E289" s="4">
        <v>2538.9883321586899</v>
      </c>
      <c r="G289" s="4">
        <v>396.27020647224998</v>
      </c>
    </row>
    <row r="290" spans="1:7" x14ac:dyDescent="0.4">
      <c r="A290" s="5">
        <v>44794.662812499999</v>
      </c>
      <c r="B290" s="4">
        <v>1066.61692685959</v>
      </c>
      <c r="D290" s="5">
        <v>44555.675694444442</v>
      </c>
      <c r="E290" s="4">
        <v>2536.6166281191199</v>
      </c>
      <c r="G290" s="4">
        <v>401.42290111844699</v>
      </c>
    </row>
    <row r="291" spans="1:7" x14ac:dyDescent="0.4">
      <c r="A291" s="5">
        <v>44794.666284722225</v>
      </c>
      <c r="B291" s="4">
        <v>1037.0819081170901</v>
      </c>
      <c r="D291" s="5">
        <v>44555.679166666669</v>
      </c>
      <c r="E291" s="4">
        <v>2536.6533384149002</v>
      </c>
      <c r="G291" s="4">
        <v>395.44300309555302</v>
      </c>
    </row>
    <row r="292" spans="1:7" x14ac:dyDescent="0.4">
      <c r="A292" s="5">
        <v>44794.669756944444</v>
      </c>
      <c r="B292" s="4">
        <v>1039.3833381489801</v>
      </c>
      <c r="D292" s="5">
        <v>44555.682638888888</v>
      </c>
      <c r="E292" s="4">
        <v>2547.54997262803</v>
      </c>
      <c r="G292" s="4">
        <v>396.947998163242</v>
      </c>
    </row>
    <row r="293" spans="1:7" x14ac:dyDescent="0.4">
      <c r="A293" s="5">
        <v>44794.673229166663</v>
      </c>
      <c r="B293" s="4">
        <v>1061.53460220585</v>
      </c>
      <c r="D293" s="5">
        <v>44555.686111111114</v>
      </c>
      <c r="E293" s="4">
        <v>2546.9258389572201</v>
      </c>
      <c r="G293" s="4">
        <v>400.54103302282903</v>
      </c>
    </row>
    <row r="294" spans="1:7" x14ac:dyDescent="0.4">
      <c r="A294" s="5">
        <v>44794.676701388889</v>
      </c>
      <c r="B294" s="4">
        <v>1063.06888889377</v>
      </c>
      <c r="D294" s="5">
        <v>44555.689583333333</v>
      </c>
      <c r="E294" s="4">
        <v>2542.5422230527402</v>
      </c>
      <c r="G294" s="4">
        <v>397.53833412298098</v>
      </c>
    </row>
    <row r="295" spans="1:7" x14ac:dyDescent="0.4">
      <c r="A295" s="5">
        <v>44794.680173611108</v>
      </c>
      <c r="B295" s="4">
        <v>1052.6165608322999</v>
      </c>
      <c r="D295" s="5">
        <v>44555.693055555559</v>
      </c>
      <c r="E295" s="4">
        <v>2536.24948606628</v>
      </c>
      <c r="G295" s="4">
        <v>398.99231008951398</v>
      </c>
    </row>
    <row r="296" spans="1:7" x14ac:dyDescent="0.4">
      <c r="A296" s="5">
        <v>44794.683645833335</v>
      </c>
      <c r="B296" s="4">
        <v>1071.69925151333</v>
      </c>
      <c r="D296" s="5">
        <v>44555.696527777778</v>
      </c>
      <c r="E296" s="4">
        <v>2544.13559258645</v>
      </c>
      <c r="G296" s="4">
        <v>398.36553749967698</v>
      </c>
    </row>
    <row r="297" spans="1:7" x14ac:dyDescent="0.4">
      <c r="A297" s="5">
        <v>44794.687118055554</v>
      </c>
      <c r="B297" s="4">
        <v>1057.79477840404</v>
      </c>
      <c r="D297" s="5">
        <v>44555.7</v>
      </c>
      <c r="E297" s="4">
        <v>2533.5400199390201</v>
      </c>
      <c r="G297" s="4">
        <v>402.07518325886099</v>
      </c>
    </row>
    <row r="298" spans="1:7" x14ac:dyDescent="0.4">
      <c r="A298" s="5">
        <v>44794.69059027778</v>
      </c>
      <c r="B298" s="4">
        <v>1042.16423277084</v>
      </c>
      <c r="D298" s="5">
        <v>44555.703472222223</v>
      </c>
      <c r="E298" s="4">
        <v>2543.6583196462898</v>
      </c>
      <c r="G298" s="4">
        <v>398.03756873370099</v>
      </c>
    </row>
    <row r="299" spans="1:7" x14ac:dyDescent="0.4">
      <c r="A299" s="5">
        <v>44794.694062499999</v>
      </c>
      <c r="B299" s="4">
        <v>1033.82154890526</v>
      </c>
      <c r="D299" s="5">
        <v>44555.706944444442</v>
      </c>
      <c r="E299" s="4">
        <v>2540.8313629797499</v>
      </c>
      <c r="G299" s="4">
        <v>398.05215120475901</v>
      </c>
    </row>
    <row r="300" spans="1:7" x14ac:dyDescent="0.4">
      <c r="A300" s="5">
        <v>44794.697534722225</v>
      </c>
      <c r="B300" s="4">
        <v>1016.17725199416</v>
      </c>
      <c r="D300" s="5">
        <v>44555.710416666669</v>
      </c>
      <c r="E300" s="4">
        <v>2533.2389681471</v>
      </c>
      <c r="G300" s="4">
        <v>402.17357584340903</v>
      </c>
    </row>
    <row r="301" spans="1:7" x14ac:dyDescent="0.4">
      <c r="A301" s="5">
        <v>44794.701006944444</v>
      </c>
      <c r="B301" s="4">
        <v>981.94348026991099</v>
      </c>
      <c r="D301" s="5">
        <v>44555.713888888888</v>
      </c>
      <c r="E301" s="4">
        <v>2540.6918521272801</v>
      </c>
      <c r="G301" s="4">
        <v>399.58629166701701</v>
      </c>
    </row>
    <row r="302" spans="1:7" x14ac:dyDescent="0.4">
      <c r="A302" s="5">
        <v>44794.704479166663</v>
      </c>
      <c r="B302" s="4">
        <v>972.258295552405</v>
      </c>
      <c r="D302" s="5">
        <v>44555.717361111114</v>
      </c>
      <c r="E302" s="4">
        <v>2539.0177023500701</v>
      </c>
      <c r="G302" s="4">
        <v>403.30322866172997</v>
      </c>
    </row>
    <row r="303" spans="1:7" x14ac:dyDescent="0.4">
      <c r="A303" s="5">
        <v>44794.707951388889</v>
      </c>
      <c r="B303" s="4">
        <v>966.69650630868898</v>
      </c>
      <c r="D303" s="5">
        <v>44555.720833333333</v>
      </c>
      <c r="E303" s="4">
        <v>2531.2711066823699</v>
      </c>
      <c r="G303" s="4">
        <v>398.68986064788902</v>
      </c>
    </row>
    <row r="304" spans="1:7" x14ac:dyDescent="0.4">
      <c r="A304" s="5">
        <v>44794.711423611108</v>
      </c>
      <c r="B304" s="4">
        <v>990.66973580746605</v>
      </c>
      <c r="D304" s="5">
        <v>44555.724305555559</v>
      </c>
      <c r="E304" s="4">
        <v>2527.8861066059399</v>
      </c>
      <c r="G304" s="4">
        <v>404.10856810561302</v>
      </c>
    </row>
    <row r="305" spans="1:7" x14ac:dyDescent="0.4">
      <c r="A305" s="5">
        <v>44794.714895833335</v>
      </c>
      <c r="B305" s="4">
        <v>983.38187403983795</v>
      </c>
      <c r="D305" s="5">
        <v>44555.727777777778</v>
      </c>
      <c r="E305" s="4">
        <v>2531.6822991353802</v>
      </c>
      <c r="G305" s="4">
        <v>403.57288709102102</v>
      </c>
    </row>
    <row r="306" spans="1:7" x14ac:dyDescent="0.4">
      <c r="A306" s="5">
        <v>44794.718368055554</v>
      </c>
      <c r="B306" s="4">
        <v>1008.12224688257</v>
      </c>
      <c r="D306" s="5">
        <v>44555.731249999997</v>
      </c>
      <c r="E306" s="4">
        <v>2524.70669786914</v>
      </c>
      <c r="G306" s="4">
        <v>399.53163672186997</v>
      </c>
    </row>
    <row r="307" spans="1:7" x14ac:dyDescent="0.4">
      <c r="A307" s="5">
        <v>44794.72184027778</v>
      </c>
      <c r="B307" s="4">
        <v>1005.14956642472</v>
      </c>
      <c r="D307" s="5">
        <v>44555.734722222223</v>
      </c>
      <c r="E307" s="4">
        <v>2520.4919630085101</v>
      </c>
      <c r="G307" s="4">
        <v>404.58229316575398</v>
      </c>
    </row>
    <row r="308" spans="1:7" x14ac:dyDescent="0.4">
      <c r="A308" s="5">
        <v>44794.725312499999</v>
      </c>
      <c r="B308" s="4">
        <v>1010.32778399646</v>
      </c>
      <c r="D308" s="5">
        <v>44555.738194444442</v>
      </c>
      <c r="E308" s="4">
        <v>2512.8041077235598</v>
      </c>
      <c r="G308" s="4">
        <v>400.79611875483602</v>
      </c>
    </row>
    <row r="309" spans="1:7" x14ac:dyDescent="0.4">
      <c r="A309" s="5">
        <v>44794.728784722225</v>
      </c>
      <c r="B309" s="4">
        <v>1035.6435143471699</v>
      </c>
      <c r="D309" s="5">
        <v>44555.741666666669</v>
      </c>
      <c r="E309" s="4">
        <v>2513.9862945780301</v>
      </c>
      <c r="G309" s="4">
        <v>405.79576587133897</v>
      </c>
    </row>
    <row r="310" spans="1:7" x14ac:dyDescent="0.4">
      <c r="A310" s="5">
        <v>44794.732256944444</v>
      </c>
      <c r="B310" s="4">
        <v>1043.98619821274</v>
      </c>
      <c r="D310" s="5">
        <v>44555.745138888888</v>
      </c>
      <c r="E310" s="4">
        <v>2515.3961028591002</v>
      </c>
      <c r="G310" s="4">
        <v>404.14865035347498</v>
      </c>
    </row>
    <row r="311" spans="1:7" x14ac:dyDescent="0.4">
      <c r="A311" s="5">
        <v>44794.735729166663</v>
      </c>
      <c r="B311" s="4">
        <v>1035.54762142917</v>
      </c>
      <c r="D311" s="5">
        <v>44555.748611111114</v>
      </c>
      <c r="E311" s="4">
        <v>2514.61042824884</v>
      </c>
      <c r="G311" s="4">
        <v>400.79976437260098</v>
      </c>
    </row>
    <row r="312" spans="1:7" x14ac:dyDescent="0.4">
      <c r="A312" s="5">
        <v>44794.739201388889</v>
      </c>
      <c r="B312" s="4">
        <v>1053.7672758482399</v>
      </c>
      <c r="D312" s="5">
        <v>44555.752083333333</v>
      </c>
      <c r="E312" s="4">
        <v>2503.8312748012099</v>
      </c>
      <c r="G312" s="4">
        <v>404.59322024527398</v>
      </c>
    </row>
    <row r="313" spans="1:7" x14ac:dyDescent="0.4">
      <c r="A313" s="5">
        <v>44794.742673611108</v>
      </c>
      <c r="B313" s="4">
        <v>1062.3976384678001</v>
      </c>
      <c r="D313" s="5">
        <v>44555.755555555559</v>
      </c>
      <c r="E313" s="4">
        <v>2500.68124602955</v>
      </c>
      <c r="G313" s="4">
        <v>400.65399830466203</v>
      </c>
    </row>
    <row r="314" spans="1:7" x14ac:dyDescent="0.4">
      <c r="A314" s="5">
        <v>44794.746145833335</v>
      </c>
      <c r="B314" s="4">
        <v>1048.6849511944999</v>
      </c>
      <c r="D314" s="5">
        <v>44555.759027777778</v>
      </c>
      <c r="E314" s="4">
        <v>2515.3593827895502</v>
      </c>
      <c r="G314" s="4">
        <v>401.532220782514</v>
      </c>
    </row>
    <row r="315" spans="1:7" x14ac:dyDescent="0.4">
      <c r="A315" s="5">
        <v>44794.749618055554</v>
      </c>
      <c r="B315" s="4">
        <v>1067.2881772855501</v>
      </c>
      <c r="D315" s="5">
        <v>44555.762499999997</v>
      </c>
      <c r="E315" s="4">
        <v>2502.9942096863801</v>
      </c>
      <c r="G315" s="4">
        <v>404.91389777572101</v>
      </c>
    </row>
    <row r="316" spans="1:7" x14ac:dyDescent="0.4">
      <c r="A316" s="5">
        <v>44794.75309027778</v>
      </c>
      <c r="B316" s="4">
        <v>1051.6576316523499</v>
      </c>
      <c r="D316" s="5">
        <v>44555.765972222223</v>
      </c>
      <c r="E316" s="4">
        <v>2518.4800511436001</v>
      </c>
      <c r="G316" s="4">
        <v>401.79095213228601</v>
      </c>
    </row>
    <row r="317" spans="1:7" x14ac:dyDescent="0.4">
      <c r="A317" s="5">
        <v>44794.756562499999</v>
      </c>
      <c r="B317" s="4">
        <v>1053.47959709426</v>
      </c>
      <c r="D317" s="5">
        <v>44555.769444444442</v>
      </c>
      <c r="E317" s="4">
        <v>2519.4713170934801</v>
      </c>
      <c r="G317" s="4">
        <v>401.579594265906</v>
      </c>
    </row>
    <row r="318" spans="1:7" x14ac:dyDescent="0.4">
      <c r="A318" s="5">
        <v>44794.760034722225</v>
      </c>
      <c r="B318" s="4">
        <v>1059.9044225999301</v>
      </c>
      <c r="D318" s="5">
        <v>44555.772916666669</v>
      </c>
      <c r="E318" s="4">
        <v>2520.09545076429</v>
      </c>
      <c r="G318" s="4">
        <v>401.96586359479397</v>
      </c>
    </row>
    <row r="319" spans="1:7" x14ac:dyDescent="0.4">
      <c r="A319" s="5">
        <v>44794.763506944444</v>
      </c>
      <c r="B319" s="4">
        <v>1058.37013591201</v>
      </c>
      <c r="D319" s="5">
        <v>44555.776388888888</v>
      </c>
      <c r="E319" s="4">
        <v>2536.05857493546</v>
      </c>
      <c r="G319" s="4">
        <v>402.85501315216601</v>
      </c>
    </row>
    <row r="320" spans="1:7" x14ac:dyDescent="0.4">
      <c r="A320" s="5">
        <v>44794.766979166663</v>
      </c>
      <c r="B320" s="4">
        <v>1077.93229118301</v>
      </c>
      <c r="D320" s="5">
        <v>44555.779861111114</v>
      </c>
      <c r="E320" s="4">
        <v>2534.2596042883501</v>
      </c>
      <c r="G320" s="4">
        <v>402.46874382327798</v>
      </c>
    </row>
    <row r="321" spans="1:7" x14ac:dyDescent="0.4">
      <c r="A321" s="5">
        <v>44794.770451388889</v>
      </c>
      <c r="B321" s="4">
        <v>1090.4942634403701</v>
      </c>
      <c r="D321" s="5">
        <v>44555.783333333333</v>
      </c>
      <c r="E321" s="4">
        <v>2524.4350162686001</v>
      </c>
      <c r="G321" s="4">
        <v>401.56137595085698</v>
      </c>
    </row>
    <row r="322" spans="1:7" x14ac:dyDescent="0.4">
      <c r="A322" s="5">
        <v>44794.773923611108</v>
      </c>
      <c r="B322" s="4">
        <v>1059.4249580099499</v>
      </c>
      <c r="D322" s="5">
        <v>44555.786805555559</v>
      </c>
      <c r="E322" s="4">
        <v>2509.0593154724702</v>
      </c>
      <c r="G322" s="4">
        <v>405.81398418638798</v>
      </c>
    </row>
    <row r="323" spans="1:7" x14ac:dyDescent="0.4">
      <c r="A323" s="5">
        <v>44794.777395833335</v>
      </c>
      <c r="B323" s="4">
        <v>1068.91835689147</v>
      </c>
      <c r="D323" s="5">
        <v>44555.790277777778</v>
      </c>
      <c r="E323" s="4">
        <v>2505.7771061789699</v>
      </c>
      <c r="G323" s="4">
        <v>401.820097526854</v>
      </c>
    </row>
    <row r="324" spans="1:7" x14ac:dyDescent="0.4">
      <c r="A324" s="5">
        <v>44794.780868055554</v>
      </c>
      <c r="B324" s="4">
        <v>1061.72638804184</v>
      </c>
      <c r="D324" s="5">
        <v>44555.793749999997</v>
      </c>
      <c r="E324" s="4">
        <v>2517.1436732278598</v>
      </c>
      <c r="G324" s="4">
        <v>405.82127542191699</v>
      </c>
    </row>
    <row r="325" spans="1:7" x14ac:dyDescent="0.4">
      <c r="A325" s="5">
        <v>44794.78434027778</v>
      </c>
      <c r="B325" s="4">
        <v>1059.0413863379699</v>
      </c>
      <c r="D325" s="5">
        <v>44555.797222222223</v>
      </c>
      <c r="E325" s="4">
        <v>2527.2252626393602</v>
      </c>
      <c r="G325" s="4">
        <v>406.64118756308397</v>
      </c>
    </row>
    <row r="326" spans="1:7" x14ac:dyDescent="0.4">
      <c r="A326" s="5">
        <v>44794.787812499999</v>
      </c>
      <c r="B326" s="4">
        <v>1073.04175236526</v>
      </c>
      <c r="D326" s="5">
        <v>44555.800694444442</v>
      </c>
      <c r="E326" s="4">
        <v>2526.78469022119</v>
      </c>
      <c r="G326" s="4">
        <v>404.84102451552599</v>
      </c>
    </row>
    <row r="327" spans="1:7" x14ac:dyDescent="0.4">
      <c r="A327" s="5">
        <v>44794.791284722225</v>
      </c>
      <c r="B327" s="4">
        <v>1066.23335518761</v>
      </c>
      <c r="D327" s="5">
        <v>44555.804166666669</v>
      </c>
      <c r="E327" s="4">
        <v>2531.29313676934</v>
      </c>
      <c r="G327" s="4">
        <v>406.51728542795797</v>
      </c>
    </row>
    <row r="328" spans="1:7" x14ac:dyDescent="0.4">
      <c r="A328" s="5">
        <v>44794.794756944444</v>
      </c>
      <c r="B328" s="4">
        <v>1092.0285501282899</v>
      </c>
      <c r="D328" s="5">
        <v>44555.807638888888</v>
      </c>
      <c r="E328" s="4">
        <v>2545.9492532161398</v>
      </c>
      <c r="G328" s="4">
        <v>402.98984236681099</v>
      </c>
    </row>
    <row r="329" spans="1:7" x14ac:dyDescent="0.4">
      <c r="A329" s="5">
        <v>44794.798229166663</v>
      </c>
      <c r="B329" s="4">
        <v>1083.78175918071</v>
      </c>
      <c r="D329" s="5">
        <v>44555.811111111114</v>
      </c>
      <c r="E329" s="4">
        <v>2544.6936457701199</v>
      </c>
      <c r="G329" s="4">
        <v>408.893211737971</v>
      </c>
    </row>
    <row r="330" spans="1:7" x14ac:dyDescent="0.4">
      <c r="A330" s="5">
        <v>44794.801701388889</v>
      </c>
      <c r="B330" s="4">
        <v>1102.0014135997801</v>
      </c>
      <c r="D330" s="5">
        <v>44555.814583333333</v>
      </c>
      <c r="E330" s="4">
        <v>2548.0272455681902</v>
      </c>
      <c r="G330" s="4">
        <v>407.51940026716301</v>
      </c>
    </row>
    <row r="331" spans="1:7" x14ac:dyDescent="0.4">
      <c r="A331" s="5">
        <v>44794.805173611108</v>
      </c>
      <c r="B331" s="4">
        <v>1088.0010475725001</v>
      </c>
      <c r="D331" s="5">
        <v>44555.818055555559</v>
      </c>
      <c r="E331" s="4">
        <v>2544.06951209931</v>
      </c>
      <c r="G331" s="4">
        <v>403.00076944633099</v>
      </c>
    </row>
    <row r="332" spans="1:7" x14ac:dyDescent="0.4">
      <c r="A332" s="5">
        <v>44794.808645833335</v>
      </c>
      <c r="B332" s="4">
        <v>1091.2614067843299</v>
      </c>
      <c r="D332" s="5">
        <v>44555.821527777778</v>
      </c>
      <c r="E332" s="4">
        <v>2548.0052252549899</v>
      </c>
      <c r="G332" s="4">
        <v>406.251272616432</v>
      </c>
    </row>
    <row r="333" spans="1:7" x14ac:dyDescent="0.4">
      <c r="A333" s="5">
        <v>44794.812118055554</v>
      </c>
      <c r="B333" s="4">
        <v>1108.13856035147</v>
      </c>
      <c r="D333" s="5">
        <v>44555.824999999997</v>
      </c>
      <c r="E333" s="4">
        <v>2551.7940776800301</v>
      </c>
      <c r="G333" s="4">
        <v>402.61450011744301</v>
      </c>
    </row>
    <row r="334" spans="1:7" x14ac:dyDescent="0.4">
      <c r="A334" s="5">
        <v>44794.81559027778</v>
      </c>
      <c r="B334" s="4">
        <v>1088.3846192444801</v>
      </c>
      <c r="D334" s="5">
        <v>44555.828472222223</v>
      </c>
      <c r="E334" s="4">
        <v>2560.8256509851299</v>
      </c>
      <c r="G334" s="4">
        <v>407.329906333596</v>
      </c>
    </row>
    <row r="335" spans="1:7" x14ac:dyDescent="0.4">
      <c r="A335" s="5">
        <v>44794.819062499999</v>
      </c>
      <c r="B335" s="4">
        <v>1106.22070199157</v>
      </c>
      <c r="D335" s="5">
        <v>44555.831944444442</v>
      </c>
      <c r="E335" s="4">
        <v>2559.8196950526799</v>
      </c>
      <c r="G335" s="4">
        <v>404.36728968160998</v>
      </c>
    </row>
    <row r="336" spans="1:7" x14ac:dyDescent="0.4">
      <c r="A336" s="5">
        <v>44794.822534722225</v>
      </c>
      <c r="B336" s="4">
        <v>1087.23390422854</v>
      </c>
      <c r="D336" s="5">
        <v>44555.835416666669</v>
      </c>
      <c r="E336" s="4">
        <v>2556.4714052720301</v>
      </c>
      <c r="G336" s="4">
        <v>403.314165515024</v>
      </c>
    </row>
    <row r="337" spans="1:7" x14ac:dyDescent="0.4">
      <c r="A337" s="5">
        <v>44794.826006944444</v>
      </c>
      <c r="B337" s="4">
        <v>1102.9603427797299</v>
      </c>
      <c r="D337" s="5">
        <v>44555.838888888888</v>
      </c>
      <c r="E337" s="4">
        <v>2564.2547112355001</v>
      </c>
      <c r="G337" s="4">
        <v>407.86194173042298</v>
      </c>
    </row>
    <row r="338" spans="1:7" x14ac:dyDescent="0.4">
      <c r="A338" s="5">
        <v>44794.829479166663</v>
      </c>
      <c r="B338" s="4">
        <v>1090.6860492763601</v>
      </c>
      <c r="D338" s="5">
        <v>44555.842361111114</v>
      </c>
      <c r="E338" s="4">
        <v>2554.78991539041</v>
      </c>
      <c r="G338" s="4">
        <v>402.902386635558</v>
      </c>
    </row>
    <row r="339" spans="1:7" x14ac:dyDescent="0.4">
      <c r="A339" s="5">
        <v>44794.832951388889</v>
      </c>
      <c r="B339" s="4">
        <v>1094.52176599616</v>
      </c>
      <c r="D339" s="5">
        <v>44555.845833333333</v>
      </c>
      <c r="E339" s="4">
        <v>2553.7692792491598</v>
      </c>
      <c r="G339" s="4">
        <v>404.14500473571098</v>
      </c>
    </row>
    <row r="340" spans="1:7" x14ac:dyDescent="0.4">
      <c r="A340" s="5">
        <v>44794.836423611108</v>
      </c>
      <c r="B340" s="4">
        <v>1088.9599767524501</v>
      </c>
      <c r="D340" s="5">
        <v>44555.849305555559</v>
      </c>
      <c r="E340" s="4">
        <v>2566.4428540224299</v>
      </c>
      <c r="G340" s="4">
        <v>402.73840225256902</v>
      </c>
    </row>
    <row r="341" spans="1:7" x14ac:dyDescent="0.4">
      <c r="A341" s="5">
        <v>44794.839895833335</v>
      </c>
      <c r="B341" s="4">
        <v>1099.6999835679001</v>
      </c>
      <c r="D341" s="5">
        <v>44555.852777777778</v>
      </c>
      <c r="E341" s="4">
        <v>2572.4932698259399</v>
      </c>
      <c r="G341" s="4">
        <v>402.93517764789101</v>
      </c>
    </row>
    <row r="342" spans="1:7" x14ac:dyDescent="0.4">
      <c r="A342" s="5">
        <v>44794.843368055554</v>
      </c>
      <c r="B342" s="4">
        <v>1116.8648158890201</v>
      </c>
      <c r="D342" s="5">
        <v>44555.856249999997</v>
      </c>
      <c r="E342" s="4">
        <v>2555.8913317751599</v>
      </c>
      <c r="G342" s="4">
        <v>402.162638990115</v>
      </c>
    </row>
    <row r="343" spans="1:7" x14ac:dyDescent="0.4">
      <c r="A343" s="5">
        <v>44794.84684027778</v>
      </c>
      <c r="B343" s="4">
        <v>1096.63141019206</v>
      </c>
      <c r="D343" s="5">
        <v>44555.859722222223</v>
      </c>
      <c r="E343" s="4">
        <v>2572.0453670771499</v>
      </c>
      <c r="G343" s="4">
        <v>402.366705620966</v>
      </c>
    </row>
    <row r="344" spans="1:7" x14ac:dyDescent="0.4">
      <c r="A344" s="5">
        <v>44794.850312499999</v>
      </c>
      <c r="B344" s="4">
        <v>1117.344280479</v>
      </c>
      <c r="D344" s="5">
        <v>44555.863194444442</v>
      </c>
      <c r="E344" s="4">
        <v>2561.7508364478599</v>
      </c>
      <c r="G344" s="4">
        <v>406.55008621406603</v>
      </c>
    </row>
    <row r="345" spans="1:7" x14ac:dyDescent="0.4">
      <c r="A345" s="5">
        <v>44794.853784722225</v>
      </c>
      <c r="B345" s="4">
        <v>1111.30302664531</v>
      </c>
      <c r="D345" s="5">
        <v>44555.866666666669</v>
      </c>
      <c r="E345" s="4">
        <v>2561.5158651430902</v>
      </c>
      <c r="G345" s="4">
        <v>402.17357584340903</v>
      </c>
    </row>
    <row r="346" spans="1:7" x14ac:dyDescent="0.4">
      <c r="A346" s="5">
        <v>44794.857256944444</v>
      </c>
      <c r="B346" s="4">
        <v>1119.2621388389</v>
      </c>
      <c r="D346" s="5">
        <v>44555.870138888888</v>
      </c>
      <c r="E346" s="4">
        <v>2567.6544012945001</v>
      </c>
      <c r="G346" s="4">
        <v>402.72382955528502</v>
      </c>
    </row>
    <row r="347" spans="1:7" x14ac:dyDescent="0.4">
      <c r="A347" s="5">
        <v>44794.860729166663</v>
      </c>
      <c r="B347" s="4">
        <v>1134.12554112814</v>
      </c>
      <c r="D347" s="5">
        <v>44555.873611111114</v>
      </c>
      <c r="E347" s="4">
        <v>2571.3257729540401</v>
      </c>
      <c r="G347" s="4">
        <v>405.28559440732499</v>
      </c>
    </row>
    <row r="348" spans="1:7" x14ac:dyDescent="0.4">
      <c r="A348" s="5">
        <v>44794.864201388889</v>
      </c>
      <c r="B348" s="4">
        <v>1152.1534097112201</v>
      </c>
      <c r="D348" s="5">
        <v>44555.877083333333</v>
      </c>
      <c r="E348" s="4">
        <v>2558.9679399552701</v>
      </c>
      <c r="G348" s="4">
        <v>402.04967370828302</v>
      </c>
    </row>
    <row r="349" spans="1:7" x14ac:dyDescent="0.4">
      <c r="A349" s="5">
        <v>44794.867673611108</v>
      </c>
      <c r="B349" s="4">
        <v>1143.9066187636499</v>
      </c>
      <c r="D349" s="5">
        <v>44555.880555555559</v>
      </c>
      <c r="E349" s="4">
        <v>2555.81790140984</v>
      </c>
      <c r="G349" s="4">
        <v>407.06753913983403</v>
      </c>
    </row>
    <row r="350" spans="1:7" x14ac:dyDescent="0.4">
      <c r="A350" s="5">
        <v>44794.871145833335</v>
      </c>
      <c r="B350" s="4">
        <v>1168.2634199344</v>
      </c>
      <c r="D350" s="5">
        <v>44555.884027777778</v>
      </c>
      <c r="E350" s="4">
        <v>2549.75279562375</v>
      </c>
      <c r="G350" s="4">
        <v>403.83526405855702</v>
      </c>
    </row>
    <row r="351" spans="1:7" x14ac:dyDescent="0.4">
      <c r="A351" s="5">
        <v>44794.874618055554</v>
      </c>
      <c r="B351" s="4">
        <v>1159.82484315083</v>
      </c>
      <c r="D351" s="5">
        <v>44555.887499999997</v>
      </c>
      <c r="E351" s="4">
        <v>2556.0602128190098</v>
      </c>
      <c r="G351" s="4">
        <v>402.21001247350699</v>
      </c>
    </row>
    <row r="352" spans="1:7" x14ac:dyDescent="0.4">
      <c r="A352" s="5">
        <v>44794.87809027778</v>
      </c>
      <c r="B352" s="4">
        <v>1175.83896045602</v>
      </c>
      <c r="D352" s="5">
        <v>44555.890972222223</v>
      </c>
      <c r="E352" s="4">
        <v>2557.2130197083402</v>
      </c>
      <c r="G352" s="4">
        <v>407.122194084981</v>
      </c>
    </row>
    <row r="353" spans="1:6" x14ac:dyDescent="0.4">
      <c r="A353" s="5">
        <v>44794.881562499999</v>
      </c>
      <c r="B353" s="4">
        <v>1166.4414544925</v>
      </c>
      <c r="D353" s="5">
        <v>44555.894444444442</v>
      </c>
      <c r="E353" s="4">
        <v>2552.2199601156199</v>
      </c>
      <c r="F353" s="4">
        <v>422.66408813706101</v>
      </c>
    </row>
    <row r="354" spans="1:6" x14ac:dyDescent="0.4">
      <c r="A354" s="5">
        <v>44794.885034722225</v>
      </c>
      <c r="B354" s="4">
        <v>1183.3186080596299</v>
      </c>
      <c r="D354" s="5">
        <v>44555.897916666669</v>
      </c>
      <c r="E354" s="4">
        <v>2552.2566704114001</v>
      </c>
      <c r="F354" s="4">
        <v>458.10980414082002</v>
      </c>
    </row>
    <row r="355" spans="1:6" x14ac:dyDescent="0.4">
      <c r="A355" s="5">
        <v>44794.888506944444</v>
      </c>
      <c r="B355" s="4">
        <v>1172.2909224902</v>
      </c>
      <c r="D355" s="5">
        <v>44555.901388888888</v>
      </c>
      <c r="E355" s="4">
        <v>2563.3956160337002</v>
      </c>
      <c r="F355" s="4">
        <v>472.522035600805</v>
      </c>
    </row>
    <row r="356" spans="1:6" x14ac:dyDescent="0.4">
      <c r="A356" s="5">
        <v>44794.891979166663</v>
      </c>
      <c r="B356" s="4">
        <v>1177.18146130795</v>
      </c>
      <c r="D356" s="5">
        <v>44555.904861111114</v>
      </c>
      <c r="E356" s="4">
        <v>2564.7687042452199</v>
      </c>
      <c r="F356" s="4">
        <v>478.42540497196399</v>
      </c>
    </row>
    <row r="357" spans="1:6" x14ac:dyDescent="0.4">
      <c r="A357" s="5">
        <v>44794.895451388889</v>
      </c>
      <c r="B357" s="4">
        <v>1179.77057009382</v>
      </c>
      <c r="D357" s="5">
        <v>44555.908333333333</v>
      </c>
      <c r="E357" s="4">
        <v>2563.9095992696398</v>
      </c>
      <c r="F357" s="4">
        <v>503.18310797220499</v>
      </c>
    </row>
    <row r="358" spans="1:6" x14ac:dyDescent="0.4">
      <c r="A358" s="5">
        <v>44794.898923611108</v>
      </c>
      <c r="B358" s="4">
        <v>1205.4698721165</v>
      </c>
      <c r="D358" s="5">
        <v>44555.911805555559</v>
      </c>
      <c r="E358" s="4">
        <v>2560.2822877840399</v>
      </c>
      <c r="F358" s="4">
        <v>513.35730389394405</v>
      </c>
    </row>
    <row r="359" spans="1:6" x14ac:dyDescent="0.4">
      <c r="A359" s="5">
        <v>44794.902395833335</v>
      </c>
      <c r="B359" s="4">
        <v>1194.2504007110799</v>
      </c>
      <c r="D359" s="5">
        <v>44555.915277777778</v>
      </c>
      <c r="E359" s="4">
        <v>2568.7631577836501</v>
      </c>
      <c r="F359" s="4">
        <v>521.31227642690396</v>
      </c>
    </row>
    <row r="360" spans="1:6" x14ac:dyDescent="0.4">
      <c r="A360" s="5">
        <v>44794.905868055554</v>
      </c>
      <c r="B360" s="4">
        <v>1223.5936336175801</v>
      </c>
      <c r="D360" s="5">
        <v>44555.918749999997</v>
      </c>
      <c r="E360" s="4">
        <v>2563.4396664338701</v>
      </c>
      <c r="F360" s="4">
        <v>516.32356616369498</v>
      </c>
    </row>
    <row r="361" spans="1:6" x14ac:dyDescent="0.4">
      <c r="A361" s="5">
        <v>44794.90934027778</v>
      </c>
      <c r="B361" s="4">
        <v>1219.18255938981</v>
      </c>
      <c r="D361" s="5">
        <v>44555.922222222223</v>
      </c>
      <c r="E361" s="4">
        <v>2564.5557630274202</v>
      </c>
      <c r="F361" s="4">
        <v>507.00571901322098</v>
      </c>
    </row>
    <row r="362" spans="1:6" x14ac:dyDescent="0.4">
      <c r="A362" s="5">
        <v>44794.912812499999</v>
      </c>
      <c r="B362" s="4">
        <v>1239.5118580047699</v>
      </c>
      <c r="D362" s="5">
        <v>44555.925694444442</v>
      </c>
      <c r="E362" s="4">
        <v>2560.3703983581599</v>
      </c>
      <c r="F362" s="4">
        <v>499.22565794277</v>
      </c>
    </row>
    <row r="363" spans="1:6" x14ac:dyDescent="0.4">
      <c r="A363" s="5">
        <v>44794.916284722225</v>
      </c>
      <c r="B363" s="4">
        <v>1224.9361344695101</v>
      </c>
      <c r="D363" s="5">
        <v>44555.929166666669</v>
      </c>
      <c r="E363" s="4">
        <v>2563.4543564164401</v>
      </c>
      <c r="F363" s="4">
        <v>488.45383482576301</v>
      </c>
    </row>
    <row r="364" spans="1:6" x14ac:dyDescent="0.4">
      <c r="A364" s="5">
        <v>44794.919756944444</v>
      </c>
      <c r="B364" s="4">
        <v>1238.45703590682</v>
      </c>
      <c r="D364" s="5">
        <v>44555.932638888888</v>
      </c>
      <c r="E364" s="4">
        <v>2571.3551431454198</v>
      </c>
      <c r="F364" s="4">
        <v>479.58056734086301</v>
      </c>
    </row>
    <row r="365" spans="1:6" x14ac:dyDescent="0.4">
      <c r="A365" s="5">
        <v>44794.923229166663</v>
      </c>
      <c r="B365" s="4">
        <v>1220.33327440575</v>
      </c>
      <c r="D365" s="5">
        <v>44555.936111111114</v>
      </c>
      <c r="E365" s="4">
        <v>2557.8518433617201</v>
      </c>
      <c r="F365" s="4">
        <v>484.41258445661202</v>
      </c>
    </row>
    <row r="366" spans="1:6" x14ac:dyDescent="0.4">
      <c r="A366" s="5">
        <v>44794.926701388889</v>
      </c>
      <c r="B366" s="4">
        <v>1206.6205871324501</v>
      </c>
      <c r="D366" s="5">
        <v>44555.939583333333</v>
      </c>
      <c r="E366" s="4">
        <v>2563.68931794744</v>
      </c>
      <c r="F366" s="4">
        <v>486.94155829631899</v>
      </c>
    </row>
    <row r="367" spans="1:6" x14ac:dyDescent="0.4">
      <c r="A367" s="5">
        <v>44794.930173611108</v>
      </c>
      <c r="B367" s="4">
        <v>1193.8668290390999</v>
      </c>
      <c r="D367" s="5">
        <v>44555.943055555559</v>
      </c>
      <c r="E367" s="4">
        <v>2560.2822877840399</v>
      </c>
      <c r="F367" s="4">
        <v>491.24154001524101</v>
      </c>
    </row>
    <row r="368" spans="1:6" x14ac:dyDescent="0.4">
      <c r="A368" s="5">
        <v>44794.933645833335</v>
      </c>
      <c r="B368" s="4">
        <v>1214.1961276540601</v>
      </c>
      <c r="D368" s="5">
        <v>44555.946527777778</v>
      </c>
      <c r="E368" s="4">
        <v>2561.50118493429</v>
      </c>
      <c r="F368" s="4">
        <v>495.56703128474197</v>
      </c>
    </row>
    <row r="369" spans="1:6" x14ac:dyDescent="0.4">
      <c r="A369" s="5">
        <v>44794.937118055554</v>
      </c>
      <c r="B369" s="4">
        <v>1197.2230811689301</v>
      </c>
      <c r="D369" s="5">
        <v>44555.95</v>
      </c>
      <c r="E369" s="4">
        <v>2561.0753024986998</v>
      </c>
      <c r="F369" s="4">
        <v>505.48250563048299</v>
      </c>
    </row>
    <row r="370" spans="1:6" x14ac:dyDescent="0.4">
      <c r="A370" s="5">
        <v>44794.94059027778</v>
      </c>
      <c r="B370" s="4">
        <v>1210.16862509827</v>
      </c>
      <c r="D370" s="5">
        <v>44555.953472222223</v>
      </c>
      <c r="E370" s="4">
        <v>2571.0173810577298</v>
      </c>
      <c r="F370" s="4">
        <v>492.16349035872099</v>
      </c>
    </row>
    <row r="371" spans="1:6" x14ac:dyDescent="0.4">
      <c r="A371" s="5">
        <v>44794.944062499999</v>
      </c>
      <c r="B371" s="4">
        <v>1153.8794822351399</v>
      </c>
      <c r="D371" s="5">
        <v>44555.956944444442</v>
      </c>
      <c r="E371" s="4">
        <v>2567.0449576062601</v>
      </c>
      <c r="F371" s="4">
        <v>484.58385030135599</v>
      </c>
    </row>
    <row r="372" spans="1:6" x14ac:dyDescent="0.4">
      <c r="A372" s="5">
        <v>44794.947534722225</v>
      </c>
      <c r="B372" s="4">
        <v>1150.8109088592901</v>
      </c>
      <c r="D372" s="5">
        <v>44555.960416666669</v>
      </c>
      <c r="E372" s="4">
        <v>2559.2543017646099</v>
      </c>
      <c r="F372" s="4">
        <v>482.59420309400502</v>
      </c>
    </row>
    <row r="373" spans="1:6" x14ac:dyDescent="0.4">
      <c r="A373" s="5">
        <v>44794.951006944444</v>
      </c>
      <c r="B373" s="4">
        <v>1130.96107483431</v>
      </c>
      <c r="D373" s="5">
        <v>44555.963888888888</v>
      </c>
      <c r="E373" s="4">
        <v>2563.4690366252398</v>
      </c>
      <c r="F373" s="4">
        <v>469.001874001413</v>
      </c>
    </row>
    <row r="374" spans="1:6" x14ac:dyDescent="0.4">
      <c r="A374" s="5">
        <v>44794.954479166663</v>
      </c>
      <c r="B374" s="4">
        <v>1132.5912544402199</v>
      </c>
      <c r="D374" s="5">
        <v>44555.967361111114</v>
      </c>
      <c r="E374" s="4">
        <v>2567.20649854571</v>
      </c>
      <c r="F374" s="4">
        <v>470.361112774937</v>
      </c>
    </row>
    <row r="375" spans="1:6" x14ac:dyDescent="0.4">
      <c r="A375" s="5">
        <v>44794.957951388889</v>
      </c>
      <c r="B375" s="4">
        <v>1122.2348192967499</v>
      </c>
      <c r="D375" s="5">
        <v>44555.970833333333</v>
      </c>
      <c r="E375" s="4">
        <v>2568.6970772965001</v>
      </c>
      <c r="F375" s="4">
        <v>468.65934231192603</v>
      </c>
    </row>
    <row r="376" spans="1:6" x14ac:dyDescent="0.4">
      <c r="A376" s="5">
        <v>44794.961423611108</v>
      </c>
      <c r="B376" s="4">
        <v>1100.17944815788</v>
      </c>
      <c r="D376" s="5">
        <v>44555.974305555559</v>
      </c>
      <c r="E376" s="4">
        <v>2560.7889406893501</v>
      </c>
      <c r="F376" s="4">
        <v>464.01680935596897</v>
      </c>
    </row>
    <row r="377" spans="1:6" x14ac:dyDescent="0.4">
      <c r="A377" s="5">
        <v>44794.964895833335</v>
      </c>
      <c r="B377" s="4">
        <v>1083.3022945907401</v>
      </c>
      <c r="D377" s="5">
        <v>44555.977777777778</v>
      </c>
      <c r="E377" s="4">
        <v>2553.9161302060302</v>
      </c>
      <c r="F377" s="4">
        <v>463.36817283331902</v>
      </c>
    </row>
    <row r="378" spans="1:6" x14ac:dyDescent="0.4">
      <c r="A378" s="5">
        <v>44794.968368055554</v>
      </c>
      <c r="B378" s="4">
        <v>1049.06852286648</v>
      </c>
      <c r="D378" s="5">
        <v>44555.981249999997</v>
      </c>
      <c r="E378" s="4">
        <v>2543.2985274716202</v>
      </c>
      <c r="F378" s="4">
        <v>474.19465089547202</v>
      </c>
    </row>
    <row r="379" spans="1:6" x14ac:dyDescent="0.4">
      <c r="A379" s="5">
        <v>44794.97184027778</v>
      </c>
      <c r="B379" s="4">
        <v>995.65616754321195</v>
      </c>
      <c r="D379" s="5">
        <v>44555.984722222223</v>
      </c>
      <c r="E379" s="4">
        <v>2553.2846564308202</v>
      </c>
      <c r="F379" s="4">
        <v>494.44102408418598</v>
      </c>
    </row>
    <row r="380" spans="1:6" x14ac:dyDescent="0.4">
      <c r="A380" s="5">
        <v>44794.975312499999</v>
      </c>
      <c r="B380" s="4">
        <v>973.88847515832197</v>
      </c>
      <c r="D380" s="5">
        <v>44555.988194444442</v>
      </c>
      <c r="E380" s="4">
        <v>2552.7339531253401</v>
      </c>
      <c r="F380" s="4">
        <v>497.17406455474298</v>
      </c>
    </row>
    <row r="381" spans="1:6" x14ac:dyDescent="0.4">
      <c r="A381" s="5">
        <v>44794.978784722225</v>
      </c>
      <c r="B381" s="4">
        <v>921.86656714597598</v>
      </c>
      <c r="D381" s="5">
        <v>44555.991666666669</v>
      </c>
      <c r="E381" s="4">
        <v>2538.8121110104498</v>
      </c>
      <c r="F381" s="4">
        <v>496.24846859349901</v>
      </c>
    </row>
    <row r="382" spans="1:6" x14ac:dyDescent="0.4">
      <c r="A382" s="5">
        <v>44794.982256944444</v>
      </c>
      <c r="B382" s="4">
        <v>920.06378028766801</v>
      </c>
      <c r="D382" s="5">
        <v>44555.995138888888</v>
      </c>
      <c r="E382" s="4">
        <v>2535.2068198380598</v>
      </c>
      <c r="F382" s="4">
        <v>504.02123842842099</v>
      </c>
    </row>
    <row r="383" spans="1:6" x14ac:dyDescent="0.4">
      <c r="A383" s="5">
        <v>44794.985729166663</v>
      </c>
      <c r="B383" s="4">
        <v>878.96407563496405</v>
      </c>
      <c r="D383" s="5">
        <v>44555.998611111114</v>
      </c>
      <c r="E383" s="4">
        <v>2546.7716381221699</v>
      </c>
      <c r="F383" s="4">
        <v>505.23106551624102</v>
      </c>
    </row>
    <row r="384" spans="1:6" x14ac:dyDescent="0.4">
      <c r="A384" s="5">
        <v>44794.989201388889</v>
      </c>
      <c r="B384" s="4">
        <v>877.74623557642599</v>
      </c>
      <c r="D384" s="5">
        <v>44556.002083333333</v>
      </c>
      <c r="E384" s="4">
        <v>2544.1649627778302</v>
      </c>
      <c r="F384" s="4">
        <v>510.14324712771497</v>
      </c>
    </row>
    <row r="385" spans="1:6" x14ac:dyDescent="0.4">
      <c r="A385" s="5">
        <v>44794.992673611108</v>
      </c>
      <c r="B385" s="4">
        <v>846.62898368701406</v>
      </c>
      <c r="D385" s="5">
        <v>44556.005555555559</v>
      </c>
      <c r="E385" s="4">
        <v>2533.39315920837</v>
      </c>
      <c r="F385" s="4">
        <v>518.06177325680301</v>
      </c>
    </row>
    <row r="386" spans="1:6" x14ac:dyDescent="0.4">
      <c r="A386" s="5">
        <v>44794.996145833335</v>
      </c>
      <c r="B386" s="4">
        <v>840.846640731908</v>
      </c>
      <c r="D386" s="5">
        <v>44556.009027777778</v>
      </c>
      <c r="E386" s="4">
        <v>2530.1550100888198</v>
      </c>
      <c r="F386" s="4">
        <v>528.89919794602395</v>
      </c>
    </row>
    <row r="387" spans="1:6" x14ac:dyDescent="0.4">
      <c r="A387" s="5">
        <v>44794.999618055554</v>
      </c>
      <c r="B387" s="4">
        <v>817.89946545567898</v>
      </c>
      <c r="D387" s="5">
        <v>44556.012499999997</v>
      </c>
      <c r="E387" s="4">
        <v>2531.3004768737401</v>
      </c>
      <c r="F387" s="4">
        <v>533.75671483857798</v>
      </c>
    </row>
    <row r="388" spans="1:6" x14ac:dyDescent="0.4">
      <c r="A388" s="5">
        <v>44795.00309027778</v>
      </c>
      <c r="B388" s="4">
        <v>815.07062437482296</v>
      </c>
      <c r="D388" s="5">
        <v>44556.015972222223</v>
      </c>
      <c r="E388" s="4">
        <v>2535.8236134044701</v>
      </c>
      <c r="F388" s="4">
        <v>547.29802483001401</v>
      </c>
    </row>
    <row r="389" spans="1:6" x14ac:dyDescent="0.4">
      <c r="A389" s="5">
        <v>44795.006562499999</v>
      </c>
      <c r="B389" s="4">
        <v>776.55043921618801</v>
      </c>
      <c r="D389" s="5">
        <v>44556.019444444442</v>
      </c>
      <c r="E389" s="4">
        <v>2542.4614525830202</v>
      </c>
      <c r="F389" s="4">
        <v>569.02387376206298</v>
      </c>
    </row>
    <row r="390" spans="1:6" x14ac:dyDescent="0.4">
      <c r="A390" s="5">
        <v>44795.010034722225</v>
      </c>
      <c r="B390" s="4">
        <v>776.29152833760099</v>
      </c>
      <c r="D390" s="5">
        <v>44556.022916666669</v>
      </c>
      <c r="E390" s="4">
        <v>2536.7855091629699</v>
      </c>
      <c r="F390" s="4">
        <v>599.62663579677803</v>
      </c>
    </row>
    <row r="391" spans="1:6" x14ac:dyDescent="0.4">
      <c r="A391" s="5">
        <v>44795.013506944444</v>
      </c>
      <c r="B391" s="4">
        <v>758.54174921670699</v>
      </c>
      <c r="D391" s="5">
        <v>44556.026388888888</v>
      </c>
      <c r="E391" s="4">
        <v>2542.7478143923599</v>
      </c>
      <c r="F391" s="4">
        <v>609.23235969159202</v>
      </c>
    </row>
    <row r="392" spans="1:6" x14ac:dyDescent="0.4">
      <c r="A392" s="5">
        <v>44795.016979166663</v>
      </c>
      <c r="B392" s="4">
        <v>766.529629285699</v>
      </c>
      <c r="D392" s="5">
        <v>44556.029861111114</v>
      </c>
      <c r="E392" s="4">
        <v>2520.21294130357</v>
      </c>
      <c r="F392" s="4">
        <v>649.68135865584395</v>
      </c>
    </row>
    <row r="393" spans="1:6" x14ac:dyDescent="0.4">
      <c r="A393" s="5">
        <v>44795.020451388889</v>
      </c>
      <c r="B393" s="4">
        <v>747.99352823724496</v>
      </c>
      <c r="D393" s="5">
        <v>44556.033333333333</v>
      </c>
      <c r="E393" s="4">
        <v>2533.0407071381001</v>
      </c>
      <c r="F393" s="4">
        <v>672.57330681008602</v>
      </c>
    </row>
    <row r="394" spans="1:6" x14ac:dyDescent="0.4">
      <c r="A394" s="5">
        <v>44795.023923611108</v>
      </c>
      <c r="B394" s="4">
        <v>761.54319754995402</v>
      </c>
      <c r="D394" s="5">
        <v>44556.036805555559</v>
      </c>
      <c r="E394" s="4">
        <v>2533.66484080891</v>
      </c>
      <c r="F394" s="4">
        <v>685.280122189297</v>
      </c>
    </row>
    <row r="395" spans="1:6" x14ac:dyDescent="0.4">
      <c r="A395" s="5">
        <v>44795.027395833335</v>
      </c>
      <c r="B395" s="4">
        <v>746.27704500513198</v>
      </c>
      <c r="D395" s="5">
        <v>44556.040277777778</v>
      </c>
      <c r="E395" s="4">
        <v>2542.2338213826501</v>
      </c>
      <c r="F395" s="4">
        <v>703.96683559140001</v>
      </c>
    </row>
    <row r="396" spans="1:6" x14ac:dyDescent="0.4">
      <c r="A396" s="5">
        <v>44795.030868055554</v>
      </c>
      <c r="B396" s="4">
        <v>745.38524086777795</v>
      </c>
      <c r="D396" s="5">
        <v>44556.043749999997</v>
      </c>
      <c r="E396" s="4">
        <v>2546.7055576350199</v>
      </c>
      <c r="F396" s="4">
        <v>705.51920414248104</v>
      </c>
    </row>
    <row r="397" spans="1:6" x14ac:dyDescent="0.4">
      <c r="A397" s="5">
        <v>44795.03434027778</v>
      </c>
      <c r="B397" s="4">
        <v>732.66025064982705</v>
      </c>
      <c r="D397" s="5">
        <v>44556.047222222223</v>
      </c>
      <c r="E397" s="4">
        <v>2561.6260155779601</v>
      </c>
      <c r="F397" s="4">
        <v>703.70082277987399</v>
      </c>
    </row>
    <row r="398" spans="1:6" x14ac:dyDescent="0.4">
      <c r="A398" s="5">
        <v>44795.037812499999</v>
      </c>
      <c r="B398" s="4">
        <v>743.43861463247697</v>
      </c>
      <c r="D398" s="5">
        <v>44556.050694444442</v>
      </c>
      <c r="E398" s="4">
        <v>2563.8361786780902</v>
      </c>
      <c r="F398" s="4">
        <v>702.44362220866196</v>
      </c>
    </row>
    <row r="399" spans="1:6" x14ac:dyDescent="0.4">
      <c r="A399" s="5">
        <v>44795.041284722225</v>
      </c>
      <c r="B399" s="4">
        <v>730.16703478195404</v>
      </c>
      <c r="D399" s="5">
        <v>44556.054166666669</v>
      </c>
      <c r="E399" s="4">
        <v>2563.5865271645198</v>
      </c>
      <c r="F399" s="4">
        <v>691.54060572100104</v>
      </c>
    </row>
    <row r="400" spans="1:6" x14ac:dyDescent="0.4">
      <c r="A400" s="5">
        <v>44795.044756944444</v>
      </c>
      <c r="B400" s="4">
        <v>742.11529236414503</v>
      </c>
      <c r="D400" s="5">
        <v>44556.057638888888</v>
      </c>
      <c r="E400" s="4">
        <v>2560.1574669141401</v>
      </c>
      <c r="F400" s="4">
        <v>687.08393085461898</v>
      </c>
    </row>
    <row r="401" spans="1:7" x14ac:dyDescent="0.4">
      <c r="A401" s="5">
        <v>44795.048229166663</v>
      </c>
      <c r="B401" s="4">
        <v>726.82037194392501</v>
      </c>
      <c r="D401" s="5">
        <v>44556.061111111114</v>
      </c>
      <c r="E401" s="4">
        <v>2554.3860630417998</v>
      </c>
      <c r="F401" s="4">
        <v>683.75690880655895</v>
      </c>
    </row>
    <row r="402" spans="1:7" x14ac:dyDescent="0.4">
      <c r="A402" s="5">
        <v>44795.051701388889</v>
      </c>
      <c r="B402" s="4">
        <v>735.36443093728894</v>
      </c>
      <c r="D402" s="5">
        <v>44556.064583333333</v>
      </c>
      <c r="E402" s="4">
        <v>2566.3400534657299</v>
      </c>
      <c r="F402" s="4">
        <v>686.57376916438</v>
      </c>
    </row>
    <row r="403" spans="1:7" x14ac:dyDescent="0.4">
      <c r="A403" s="5">
        <v>44795.055173611108</v>
      </c>
      <c r="B403" s="4">
        <v>715.66802558109396</v>
      </c>
      <c r="D403" s="5">
        <v>44556.068055555559</v>
      </c>
      <c r="E403" s="4">
        <v>2560.3189980798202</v>
      </c>
      <c r="F403" s="4">
        <v>663.16072246660406</v>
      </c>
    </row>
    <row r="404" spans="1:7" x14ac:dyDescent="0.4">
      <c r="A404" s="5">
        <v>44795.058645833335</v>
      </c>
      <c r="B404" s="4">
        <v>732.15201818445303</v>
      </c>
      <c r="D404" s="5">
        <v>44556.071527777778</v>
      </c>
      <c r="E404" s="4">
        <v>2554.7972554948101</v>
      </c>
      <c r="F404" s="4">
        <v>635.22175371246703</v>
      </c>
    </row>
    <row r="405" spans="1:7" x14ac:dyDescent="0.4">
      <c r="A405" s="5">
        <v>44795.062118055554</v>
      </c>
      <c r="B405" s="4">
        <v>716.24338308906397</v>
      </c>
      <c r="D405" s="5">
        <v>44556.074999999997</v>
      </c>
      <c r="E405" s="4">
        <v>2559.6141037130601</v>
      </c>
      <c r="F405" s="4">
        <v>627.18661668378297</v>
      </c>
    </row>
    <row r="406" spans="1:7" x14ac:dyDescent="0.4">
      <c r="A406" s="5">
        <v>44795.06559027778</v>
      </c>
      <c r="B406" s="4">
        <v>721.39283278540199</v>
      </c>
      <c r="D406" s="5">
        <v>44556.078472222223</v>
      </c>
      <c r="E406" s="4">
        <v>2567.18446845874</v>
      </c>
      <c r="F406" s="4">
        <v>480.46607128046998</v>
      </c>
    </row>
    <row r="407" spans="1:7" x14ac:dyDescent="0.4">
      <c r="A407" s="5">
        <v>44795.069062499999</v>
      </c>
      <c r="B407" s="4">
        <v>712.73370229044394</v>
      </c>
      <c r="D407" s="5">
        <v>44556.081944444442</v>
      </c>
      <c r="E407" s="4">
        <v>2563.9169491478101</v>
      </c>
      <c r="G407" s="4">
        <v>416.19589235674198</v>
      </c>
    </row>
    <row r="408" spans="1:7" x14ac:dyDescent="0.4">
      <c r="A408" s="5">
        <v>44795.072534722225</v>
      </c>
      <c r="B408" s="4">
        <v>729.16015914300601</v>
      </c>
      <c r="D408" s="5">
        <v>44556.085416666669</v>
      </c>
      <c r="E408" s="4">
        <v>2564.1739407657801</v>
      </c>
      <c r="G408" s="4">
        <v>406.81974464335701</v>
      </c>
    </row>
    <row r="409" spans="1:7" x14ac:dyDescent="0.4">
      <c r="A409" s="5">
        <v>44795.076006944444</v>
      </c>
      <c r="B409" s="4">
        <v>710.85420109773895</v>
      </c>
      <c r="D409" s="5">
        <v>44556.088888888888</v>
      </c>
      <c r="E409" s="4">
        <v>2561.8462969001598</v>
      </c>
      <c r="G409" s="4">
        <v>410.919305349193</v>
      </c>
    </row>
    <row r="410" spans="1:7" x14ac:dyDescent="0.4">
      <c r="A410" s="5">
        <v>44795.079479166663</v>
      </c>
      <c r="B410" s="4">
        <v>719.24483142231099</v>
      </c>
      <c r="D410" s="5">
        <v>44556.092361111114</v>
      </c>
      <c r="E410" s="4">
        <v>2560.3189980798202</v>
      </c>
      <c r="G410" s="4">
        <v>409.02439533485199</v>
      </c>
    </row>
    <row r="411" spans="1:7" x14ac:dyDescent="0.4">
      <c r="A411" s="5">
        <v>44795.082951388889</v>
      </c>
      <c r="B411" s="4">
        <v>701.47587371781799</v>
      </c>
      <c r="D411" s="5">
        <v>44556.095833333333</v>
      </c>
      <c r="E411" s="4">
        <v>2562.9844138069102</v>
      </c>
      <c r="G411" s="4">
        <v>404.21424215191598</v>
      </c>
    </row>
    <row r="412" spans="1:7" x14ac:dyDescent="0.4">
      <c r="A412" s="5">
        <v>44795.086423611108</v>
      </c>
      <c r="B412" s="4">
        <v>715.40911470250705</v>
      </c>
      <c r="D412" s="5">
        <v>44556.099305555559</v>
      </c>
      <c r="E412" s="4">
        <v>2556.6916865942198</v>
      </c>
      <c r="G412" s="4">
        <v>406.47720318009601</v>
      </c>
    </row>
    <row r="413" spans="1:7" x14ac:dyDescent="0.4">
      <c r="A413" s="5">
        <v>44795.089895833335</v>
      </c>
      <c r="B413" s="4">
        <v>701.61971309480998</v>
      </c>
      <c r="D413" s="5">
        <v>44556.102777777778</v>
      </c>
      <c r="E413" s="4">
        <v>2545.0314078578099</v>
      </c>
      <c r="G413" s="4">
        <v>400.02722571482502</v>
      </c>
    </row>
    <row r="414" spans="1:7" x14ac:dyDescent="0.4">
      <c r="A414" s="5">
        <v>44795.093368055554</v>
      </c>
      <c r="B414" s="4">
        <v>716.22420450546599</v>
      </c>
      <c r="D414" s="5">
        <v>44556.106249999997</v>
      </c>
      <c r="E414" s="4">
        <v>2543.9006310554601</v>
      </c>
      <c r="G414" s="4">
        <v>399.56442773420298</v>
      </c>
    </row>
    <row r="415" spans="1:7" x14ac:dyDescent="0.4">
      <c r="A415" s="5">
        <v>44795.09684027778</v>
      </c>
      <c r="B415" s="4">
        <v>702.108766976585</v>
      </c>
      <c r="D415" s="5">
        <v>44556.109722222223</v>
      </c>
      <c r="E415" s="4">
        <v>2548.28424695994</v>
      </c>
      <c r="G415" s="4">
        <v>400.15840931170601</v>
      </c>
    </row>
    <row r="416" spans="1:7" x14ac:dyDescent="0.4">
      <c r="A416" s="5">
        <v>44795.100312499999</v>
      </c>
      <c r="B416" s="4">
        <v>705.32117972942206</v>
      </c>
      <c r="D416" s="5">
        <v>44556.113194444442</v>
      </c>
      <c r="E416" s="4">
        <v>2548.2769068555399</v>
      </c>
      <c r="G416" s="4">
        <v>399.89239650017998</v>
      </c>
    </row>
    <row r="417" spans="1:7" x14ac:dyDescent="0.4">
      <c r="A417" s="5">
        <v>44795.103784722225</v>
      </c>
      <c r="B417" s="4">
        <v>700.32515870187694</v>
      </c>
      <c r="D417" s="5">
        <v>44556.116666666669</v>
      </c>
      <c r="E417" s="4">
        <v>2542.4247325134702</v>
      </c>
      <c r="G417" s="4">
        <v>399.178158405315</v>
      </c>
    </row>
    <row r="418" spans="1:7" x14ac:dyDescent="0.4">
      <c r="A418" s="5">
        <v>44795.107256944444</v>
      </c>
      <c r="B418" s="4">
        <v>719.26401000591</v>
      </c>
      <c r="D418" s="5">
        <v>44556.120138888888</v>
      </c>
      <c r="E418" s="4">
        <v>2542.5275330701602</v>
      </c>
      <c r="G418" s="4">
        <v>398.39832851200998</v>
      </c>
    </row>
    <row r="419" spans="1:7" x14ac:dyDescent="0.4">
      <c r="A419" s="5">
        <v>44795.110729166663</v>
      </c>
      <c r="B419" s="4">
        <v>707.21985950572503</v>
      </c>
      <c r="D419" s="5">
        <v>44556.123611111114</v>
      </c>
      <c r="E419" s="4">
        <v>2543.6583196462898</v>
      </c>
      <c r="G419" s="4">
        <v>403.13924427874099</v>
      </c>
    </row>
    <row r="420" spans="1:7" x14ac:dyDescent="0.4">
      <c r="A420" s="5">
        <v>44795.114201388889</v>
      </c>
      <c r="B420" s="4">
        <v>726.94503273731902</v>
      </c>
      <c r="D420" s="5">
        <v>44556.127083333333</v>
      </c>
      <c r="E420" s="4">
        <v>2555.25250812178</v>
      </c>
      <c r="G420" s="4">
        <v>399.33485155277401</v>
      </c>
    </row>
    <row r="421" spans="1:7" x14ac:dyDescent="0.4">
      <c r="A421" s="5">
        <v>44795.117673611108</v>
      </c>
      <c r="B421" s="4">
        <v>711.50627294010599</v>
      </c>
      <c r="D421" s="5">
        <v>44556.130555555559</v>
      </c>
      <c r="E421" s="4">
        <v>2549.6206248756798</v>
      </c>
      <c r="G421" s="4">
        <v>400.65764392242602</v>
      </c>
    </row>
    <row r="422" spans="1:7" x14ac:dyDescent="0.4">
      <c r="A422" s="5">
        <v>44795.121145833335</v>
      </c>
      <c r="B422" s="4">
        <v>723.91481652867299</v>
      </c>
      <c r="D422" s="5">
        <v>44556.134027777778</v>
      </c>
      <c r="E422" s="4">
        <v>2552.8881441866101</v>
      </c>
      <c r="G422" s="4">
        <v>403.397975628513</v>
      </c>
    </row>
    <row r="423" spans="1:7" x14ac:dyDescent="0.4">
      <c r="A423" s="5">
        <v>44795.124618055554</v>
      </c>
      <c r="B423" s="4">
        <v>708.61989610845296</v>
      </c>
      <c r="D423" s="5">
        <v>44556.137499999997</v>
      </c>
      <c r="E423" s="4">
        <v>2557.6389021439199</v>
      </c>
      <c r="G423" s="4">
        <v>399.21460480918699</v>
      </c>
    </row>
    <row r="424" spans="1:7" x14ac:dyDescent="0.4">
      <c r="A424" s="5">
        <v>44795.12809027778</v>
      </c>
      <c r="B424" s="4">
        <v>723.63672706648697</v>
      </c>
      <c r="D424" s="5">
        <v>44556.140972222223</v>
      </c>
      <c r="E424" s="4">
        <v>2572.6768408523599</v>
      </c>
      <c r="G424" s="4">
        <v>402.69102876917799</v>
      </c>
    </row>
    <row r="425" spans="1:7" x14ac:dyDescent="0.4">
      <c r="A425" s="5">
        <v>44795.131562499999</v>
      </c>
      <c r="B425" s="4">
        <v>712.11039832347501</v>
      </c>
      <c r="D425" s="5">
        <v>44556.144444444442</v>
      </c>
      <c r="E425" s="4">
        <v>2574.8356036741402</v>
      </c>
      <c r="G425" s="4">
        <v>399.81222223068102</v>
      </c>
    </row>
    <row r="426" spans="1:7" x14ac:dyDescent="0.4">
      <c r="A426" s="5">
        <v>44795.135034722225</v>
      </c>
      <c r="B426" s="4">
        <v>716.32968671525998</v>
      </c>
      <c r="D426" s="5">
        <v>44556.147916666669</v>
      </c>
      <c r="E426" s="4">
        <v>2569.0421794885901</v>
      </c>
      <c r="G426" s="4">
        <v>405.36576867682402</v>
      </c>
    </row>
    <row r="427" spans="1:7" x14ac:dyDescent="0.4">
      <c r="A427" s="5">
        <v>44795.138506944444</v>
      </c>
      <c r="B427" s="4">
        <v>713.91318518178298</v>
      </c>
      <c r="D427" s="5">
        <v>44556.151388888888</v>
      </c>
      <c r="E427" s="4">
        <v>2571.1054916318499</v>
      </c>
      <c r="G427" s="4">
        <v>402.52339876842501</v>
      </c>
    </row>
    <row r="428" spans="1:7" x14ac:dyDescent="0.4">
      <c r="A428" s="5">
        <v>44795.141979166663</v>
      </c>
      <c r="B428" s="4">
        <v>730.13826690655605</v>
      </c>
      <c r="D428" s="5">
        <v>44556.154861111114</v>
      </c>
      <c r="E428" s="4">
        <v>2580.9594498429801</v>
      </c>
      <c r="G428" s="4">
        <v>399.27290537209899</v>
      </c>
    </row>
    <row r="429" spans="1:7" x14ac:dyDescent="0.4">
      <c r="A429" s="5">
        <v>44795.145451388889</v>
      </c>
      <c r="B429" s="4">
        <v>717.84479481958294</v>
      </c>
      <c r="D429" s="5">
        <v>44556.158333333333</v>
      </c>
      <c r="E429" s="4">
        <v>2584.7629922505898</v>
      </c>
      <c r="G429" s="4">
        <v>402.94611450118498</v>
      </c>
    </row>
    <row r="430" spans="1:7" x14ac:dyDescent="0.4">
      <c r="A430" s="5">
        <v>44795.148923611108</v>
      </c>
      <c r="B430" s="4">
        <v>741.45363122997901</v>
      </c>
      <c r="D430" s="5">
        <v>44556.161805555559</v>
      </c>
      <c r="E430" s="4">
        <v>2581.89198518388</v>
      </c>
      <c r="G430" s="4">
        <v>399.28384222539199</v>
      </c>
    </row>
    <row r="431" spans="1:7" x14ac:dyDescent="0.4">
      <c r="A431" s="5">
        <v>44795.152395833335</v>
      </c>
      <c r="B431" s="4">
        <v>732.04653597465801</v>
      </c>
      <c r="D431" s="5">
        <v>44556.165277777778</v>
      </c>
      <c r="E431" s="4">
        <v>2584.5280307195999</v>
      </c>
      <c r="G431" s="4">
        <v>403.75144417129297</v>
      </c>
    </row>
    <row r="432" spans="1:7" x14ac:dyDescent="0.4">
      <c r="A432" s="5">
        <v>44795.155868055554</v>
      </c>
      <c r="B432" s="4">
        <v>756.99787323698604</v>
      </c>
      <c r="D432" s="5">
        <v>44556.168749999997</v>
      </c>
      <c r="E432" s="4">
        <v>2589.59452067763</v>
      </c>
      <c r="G432" s="4">
        <v>400.125618299373</v>
      </c>
    </row>
    <row r="433" spans="1:7" x14ac:dyDescent="0.4">
      <c r="A433" s="5">
        <v>44795.15934027778</v>
      </c>
      <c r="B433" s="4">
        <v>742.06734590514702</v>
      </c>
      <c r="D433" s="5">
        <v>44556.172222222223</v>
      </c>
      <c r="E433" s="4">
        <v>2598.4278427475101</v>
      </c>
      <c r="G433" s="4">
        <v>399.58629166701701</v>
      </c>
    </row>
    <row r="434" spans="1:7" x14ac:dyDescent="0.4">
      <c r="A434" s="5">
        <v>44795.162812499999</v>
      </c>
      <c r="B434" s="4">
        <v>760.09521448822795</v>
      </c>
      <c r="D434" s="5">
        <v>44556.175694444442</v>
      </c>
      <c r="E434" s="4">
        <v>2603.9055251585601</v>
      </c>
      <c r="G434" s="4">
        <v>404.035685071643</v>
      </c>
    </row>
    <row r="435" spans="1:7" x14ac:dyDescent="0.4">
      <c r="A435" s="5">
        <v>44795.166284722225</v>
      </c>
      <c r="B435" s="4">
        <v>753.23887085157696</v>
      </c>
      <c r="D435" s="5">
        <v>44556.179166666669</v>
      </c>
      <c r="E435" s="4">
        <v>2599.9037315157302</v>
      </c>
      <c r="G435" s="4">
        <v>400.13289976112799</v>
      </c>
    </row>
    <row r="436" spans="1:7" x14ac:dyDescent="0.4">
      <c r="A436" s="5">
        <v>44795.169756944444</v>
      </c>
      <c r="B436" s="4">
        <v>757.33349844996803</v>
      </c>
      <c r="D436" s="5">
        <v>44556.182638888888</v>
      </c>
      <c r="E436" s="4">
        <v>2602.99502967841</v>
      </c>
      <c r="G436" s="4">
        <v>399.25468705704998</v>
      </c>
    </row>
    <row r="437" spans="1:7" x14ac:dyDescent="0.4">
      <c r="A437" s="5">
        <v>44795.173229166663</v>
      </c>
      <c r="B437" s="4">
        <v>767.94884447202696</v>
      </c>
      <c r="D437" s="5">
        <v>44556.186111111114</v>
      </c>
      <c r="E437" s="4">
        <v>2613.6787226737401</v>
      </c>
      <c r="G437" s="4">
        <v>400.56654257340801</v>
      </c>
    </row>
    <row r="438" spans="1:7" x14ac:dyDescent="0.4">
      <c r="A438" s="5">
        <v>44795.176701388889</v>
      </c>
      <c r="B438" s="4">
        <v>797.77154196850597</v>
      </c>
      <c r="D438" s="5">
        <v>44556.189583333333</v>
      </c>
      <c r="E438" s="4">
        <v>2619.40605659836</v>
      </c>
      <c r="G438" s="4">
        <v>404.96856249464201</v>
      </c>
    </row>
    <row r="439" spans="1:7" x14ac:dyDescent="0.4">
      <c r="A439" s="5">
        <v>44795.180173611108</v>
      </c>
      <c r="B439" s="4">
        <v>791.154930626843</v>
      </c>
      <c r="D439" s="5">
        <v>44556.193055555559</v>
      </c>
      <c r="E439" s="4">
        <v>2611.3070088603899</v>
      </c>
      <c r="G439" s="4">
        <v>399.95434268085597</v>
      </c>
    </row>
    <row r="440" spans="1:7" x14ac:dyDescent="0.4">
      <c r="A440" s="5">
        <v>44795.183645833335</v>
      </c>
      <c r="B440" s="4">
        <v>817.75562607868596</v>
      </c>
      <c r="D440" s="5">
        <v>44556.196527777778</v>
      </c>
      <c r="E440" s="4">
        <v>2611.4024693126898</v>
      </c>
      <c r="G440" s="4">
        <v>398.77002514361402</v>
      </c>
    </row>
    <row r="441" spans="1:7" x14ac:dyDescent="0.4">
      <c r="A441" s="5">
        <v>44795.187118055554</v>
      </c>
      <c r="B441" s="4">
        <v>810.80338952404099</v>
      </c>
      <c r="D441" s="5">
        <v>44556.2</v>
      </c>
      <c r="E441" s="4">
        <v>2613.5392020474901</v>
      </c>
      <c r="G441" s="4">
        <v>403.543741696452</v>
      </c>
    </row>
    <row r="442" spans="1:7" x14ac:dyDescent="0.4">
      <c r="A442" s="5">
        <v>44795.19059027778</v>
      </c>
      <c r="B442" s="4">
        <v>839.88771155195798</v>
      </c>
      <c r="D442" s="5">
        <v>44556.203472222223</v>
      </c>
      <c r="E442" s="4">
        <v>2624.0246438076101</v>
      </c>
      <c r="G442" s="4">
        <v>399.56078211643802</v>
      </c>
    </row>
    <row r="443" spans="1:7" x14ac:dyDescent="0.4">
      <c r="A443" s="5">
        <v>44795.194062499999</v>
      </c>
      <c r="B443" s="4">
        <v>847.77010941115498</v>
      </c>
      <c r="D443" s="5">
        <v>44556.206944444442</v>
      </c>
      <c r="E443" s="4">
        <v>2617.9081377431698</v>
      </c>
      <c r="G443" s="4">
        <v>405.351186205766</v>
      </c>
    </row>
    <row r="444" spans="1:7" x14ac:dyDescent="0.4">
      <c r="A444" s="5">
        <v>44795.197534722225</v>
      </c>
      <c r="B444" s="4">
        <v>887.17250941534496</v>
      </c>
      <c r="D444" s="5">
        <v>44556.210416666669</v>
      </c>
      <c r="E444" s="4">
        <v>2610.5360242327101</v>
      </c>
      <c r="G444" s="4">
        <v>399.75756728553398</v>
      </c>
    </row>
    <row r="445" spans="1:7" x14ac:dyDescent="0.4">
      <c r="A445" s="5">
        <v>44795.201006944444</v>
      </c>
      <c r="B445" s="4">
        <v>898.25773073558003</v>
      </c>
      <c r="D445" s="5">
        <v>44556.213888888888</v>
      </c>
      <c r="E445" s="4">
        <v>2606.9454230428901</v>
      </c>
      <c r="G445" s="4">
        <v>406.54644059630101</v>
      </c>
    </row>
    <row r="446" spans="1:7" x14ac:dyDescent="0.4">
      <c r="A446" s="5">
        <v>44795.204479166663</v>
      </c>
      <c r="B446" s="4">
        <v>929.79691146417099</v>
      </c>
      <c r="D446" s="5">
        <v>44556.217361111114</v>
      </c>
      <c r="E446" s="4">
        <v>2626.01452558554</v>
      </c>
      <c r="G446" s="4">
        <v>404.05754900445601</v>
      </c>
    </row>
    <row r="447" spans="1:7" x14ac:dyDescent="0.4">
      <c r="A447" s="5">
        <v>44795.207951388889</v>
      </c>
      <c r="B447" s="4">
        <v>976.28579810819997</v>
      </c>
      <c r="D447" s="5">
        <v>44556.220833333333</v>
      </c>
      <c r="E447" s="4">
        <v>2617.0710628545698</v>
      </c>
      <c r="G447" s="4">
        <v>401.28078066827197</v>
      </c>
    </row>
    <row r="448" spans="1:7" x14ac:dyDescent="0.4">
      <c r="A448" s="5">
        <v>44795.211423611108</v>
      </c>
      <c r="B448" s="4">
        <v>1025.0952933677099</v>
      </c>
      <c r="D448" s="5">
        <v>44556.224305555559</v>
      </c>
      <c r="E448" s="4">
        <v>2614.35424684913</v>
      </c>
      <c r="G448" s="4">
        <v>404.19602383686703</v>
      </c>
    </row>
    <row r="449" spans="1:7" x14ac:dyDescent="0.4">
      <c r="A449" s="5">
        <v>44795.214895833335</v>
      </c>
      <c r="B449" s="4">
        <v>1047.3424503425699</v>
      </c>
      <c r="D449" s="5">
        <v>44556.227777777778</v>
      </c>
      <c r="E449" s="4">
        <v>2610.2863727191402</v>
      </c>
      <c r="G449" s="4">
        <v>398.51493941160697</v>
      </c>
    </row>
    <row r="450" spans="1:7" x14ac:dyDescent="0.4">
      <c r="A450" s="5">
        <v>44795.218368055554</v>
      </c>
      <c r="B450" s="4">
        <v>1112.83731333323</v>
      </c>
      <c r="D450" s="5">
        <v>44556.231249999997</v>
      </c>
      <c r="E450" s="4">
        <v>2613.15737978585</v>
      </c>
      <c r="G450" s="4">
        <v>404.79000541437</v>
      </c>
    </row>
    <row r="451" spans="1:7" x14ac:dyDescent="0.4">
      <c r="A451" s="5">
        <v>44795.22184027778</v>
      </c>
      <c r="B451" s="4">
        <v>1170.1812782943</v>
      </c>
      <c r="D451" s="5">
        <v>44556.234722222223</v>
      </c>
      <c r="E451" s="4">
        <v>2622.4606346914902</v>
      </c>
      <c r="G451" s="4">
        <v>400.79976437260098</v>
      </c>
    </row>
    <row r="452" spans="1:7" x14ac:dyDescent="0.4">
      <c r="A452" s="5">
        <v>44795.225312499999</v>
      </c>
      <c r="B452" s="4">
        <v>1266.93723255137</v>
      </c>
      <c r="D452" s="5">
        <v>44556.238194444442</v>
      </c>
      <c r="E452" s="4">
        <v>2628.78274186933</v>
      </c>
      <c r="G452" s="4">
        <v>399.90696919746398</v>
      </c>
    </row>
    <row r="453" spans="1:7" x14ac:dyDescent="0.4">
      <c r="A453" s="5">
        <v>44795.228784722225</v>
      </c>
      <c r="B453" s="4">
        <v>1302.8970767995399</v>
      </c>
      <c r="D453" s="5">
        <v>44556.241666666669</v>
      </c>
      <c r="E453" s="4">
        <v>2631.5068979791699</v>
      </c>
      <c r="G453" s="4">
        <v>404.43652709781497</v>
      </c>
    </row>
    <row r="454" spans="1:7" x14ac:dyDescent="0.4">
      <c r="A454" s="5">
        <v>44795.232256944444</v>
      </c>
      <c r="B454" s="4">
        <v>1419.3110792456</v>
      </c>
      <c r="D454" s="5">
        <v>44556.245138888888</v>
      </c>
      <c r="E454" s="4">
        <v>2636.12548518841</v>
      </c>
      <c r="G454" s="4">
        <v>399.91790605075801</v>
      </c>
    </row>
    <row r="455" spans="1:7" x14ac:dyDescent="0.4">
      <c r="A455" s="5">
        <v>44795.235729166663</v>
      </c>
      <c r="B455" s="4">
        <v>1503.6968470812899</v>
      </c>
      <c r="D455" s="5">
        <v>44556.248611111114</v>
      </c>
      <c r="E455" s="4">
        <v>2649.6728451460599</v>
      </c>
      <c r="G455" s="4">
        <v>400.617561674564</v>
      </c>
    </row>
    <row r="456" spans="1:7" x14ac:dyDescent="0.4">
      <c r="A456" s="5">
        <v>44795.239201388889</v>
      </c>
      <c r="B456" s="4">
        <v>1604.9597684841301</v>
      </c>
      <c r="D456" s="5">
        <v>44556.252083333333</v>
      </c>
      <c r="E456" s="4">
        <v>2650.3630593040202</v>
      </c>
      <c r="G456" s="4">
        <v>400.21671964839197</v>
      </c>
    </row>
    <row r="457" spans="1:7" x14ac:dyDescent="0.4">
      <c r="A457" s="5">
        <v>44795.242673611108</v>
      </c>
      <c r="B457" s="4">
        <v>1721.4696638481801</v>
      </c>
      <c r="D457" s="5">
        <v>44556.255555555559</v>
      </c>
      <c r="E457" s="4">
        <v>2653.8214995195399</v>
      </c>
      <c r="G457" s="4">
        <v>404.74627754874302</v>
      </c>
    </row>
    <row r="458" spans="1:7" x14ac:dyDescent="0.4">
      <c r="A458" s="5">
        <v>44795.246145833335</v>
      </c>
      <c r="B458" s="4">
        <v>1817.74615351527</v>
      </c>
      <c r="D458" s="5">
        <v>44556.259027777778</v>
      </c>
      <c r="E458" s="4">
        <v>2658.68238836418</v>
      </c>
      <c r="G458" s="4">
        <v>400.61027043903499</v>
      </c>
    </row>
    <row r="459" spans="1:7" x14ac:dyDescent="0.4">
      <c r="A459" s="5">
        <v>44795.249618055554</v>
      </c>
      <c r="B459" s="4">
        <v>1908.5567468566401</v>
      </c>
      <c r="D459" s="5">
        <v>44556.262499999997</v>
      </c>
      <c r="E459" s="4">
        <v>2663.5873471565501</v>
      </c>
      <c r="G459" s="4">
        <v>400.927302351717</v>
      </c>
    </row>
    <row r="460" spans="1:7" x14ac:dyDescent="0.4">
      <c r="A460" s="5">
        <v>44795.25309027778</v>
      </c>
      <c r="B460" s="4">
        <v>2085.9586451475898</v>
      </c>
      <c r="D460" s="5">
        <v>44556.265972222223</v>
      </c>
      <c r="E460" s="4">
        <v>2674.4986615784801</v>
      </c>
      <c r="G460" s="4">
        <v>404.23246046696403</v>
      </c>
    </row>
    <row r="461" spans="1:7" x14ac:dyDescent="0.4">
      <c r="A461" s="5">
        <v>44795.256562499999</v>
      </c>
      <c r="B461" s="4">
        <v>2206.87961473942</v>
      </c>
      <c r="D461" s="5">
        <v>44556.269444444442</v>
      </c>
      <c r="E461" s="4">
        <v>2668.9989490804501</v>
      </c>
      <c r="G461" s="4">
        <v>400.89086572162</v>
      </c>
    </row>
    <row r="462" spans="1:7" x14ac:dyDescent="0.4">
      <c r="A462" s="5">
        <v>44795.260034722225</v>
      </c>
      <c r="B462" s="4">
        <v>2367.2125736272501</v>
      </c>
      <c r="D462" s="5">
        <v>44556.272916666669</v>
      </c>
      <c r="E462" s="4">
        <v>2677.15673720116</v>
      </c>
      <c r="G462" s="4">
        <v>404.87381552785899</v>
      </c>
    </row>
    <row r="463" spans="1:7" x14ac:dyDescent="0.4">
      <c r="A463" s="5">
        <v>44795.263506944444</v>
      </c>
      <c r="B463" s="4">
        <v>2511.9149868818599</v>
      </c>
      <c r="D463" s="5">
        <v>44556.276388888888</v>
      </c>
      <c r="E463" s="4">
        <v>2684.2791991980498</v>
      </c>
      <c r="G463" s="4">
        <v>400.08552627773702</v>
      </c>
    </row>
    <row r="464" spans="1:7" x14ac:dyDescent="0.4">
      <c r="A464" s="5">
        <v>44795.266979166663</v>
      </c>
      <c r="B464" s="4">
        <v>2708.7831475258199</v>
      </c>
      <c r="D464" s="5">
        <v>44556.279861111114</v>
      </c>
      <c r="E464" s="4">
        <v>2682.4802187771702</v>
      </c>
      <c r="G464" s="4">
        <v>401.98408190984298</v>
      </c>
    </row>
    <row r="465" spans="1:7" x14ac:dyDescent="0.4">
      <c r="A465" s="5">
        <v>44795.270451388889</v>
      </c>
      <c r="B465" s="4">
        <v>2906.8020231857199</v>
      </c>
      <c r="D465" s="5">
        <v>44556.283333333333</v>
      </c>
      <c r="E465" s="4">
        <v>2680.3214559553899</v>
      </c>
      <c r="G465" s="4">
        <v>404.49848305226499</v>
      </c>
    </row>
    <row r="466" spans="1:7" x14ac:dyDescent="0.4">
      <c r="A466" s="5">
        <v>44795.273923611108</v>
      </c>
      <c r="B466" s="4">
        <v>3121.2185878227801</v>
      </c>
      <c r="D466" s="5">
        <v>44556.286805555559</v>
      </c>
      <c r="E466" s="4">
        <v>2676.21686175586</v>
      </c>
      <c r="G466" s="4">
        <v>401.35366370224199</v>
      </c>
    </row>
    <row r="467" spans="1:7" x14ac:dyDescent="0.4">
      <c r="A467" s="5">
        <v>44795.277395833335</v>
      </c>
      <c r="B467" s="4">
        <v>3338.2242612457098</v>
      </c>
      <c r="D467" s="5">
        <v>44556.290277777778</v>
      </c>
      <c r="E467" s="4">
        <v>2687.6127989961301</v>
      </c>
      <c r="G467" s="4">
        <v>405.35847744129501</v>
      </c>
    </row>
    <row r="468" spans="1:7" x14ac:dyDescent="0.4">
      <c r="A468" s="5">
        <v>44795.280868055554</v>
      </c>
      <c r="B468" s="4">
        <v>3523.2975929762702</v>
      </c>
      <c r="D468" s="5">
        <v>44556.293749999997</v>
      </c>
      <c r="E468" s="4">
        <v>2684.47745043328</v>
      </c>
      <c r="G468" s="4">
        <v>401.52492954698499</v>
      </c>
    </row>
    <row r="469" spans="1:7" x14ac:dyDescent="0.4">
      <c r="A469" s="5">
        <v>44795.28434027778</v>
      </c>
      <c r="B469" s="4">
        <v>3743.3718397750499</v>
      </c>
      <c r="D469" s="5">
        <v>44556.297222222223</v>
      </c>
      <c r="E469" s="4">
        <v>2685.65962751397</v>
      </c>
      <c r="G469" s="4">
        <v>406.94363700470802</v>
      </c>
    </row>
    <row r="470" spans="1:7" x14ac:dyDescent="0.4">
      <c r="A470" s="5">
        <v>44795.287812499999</v>
      </c>
      <c r="B470" s="4">
        <v>3924.9930264577802</v>
      </c>
      <c r="D470" s="5">
        <v>44556.300694444442</v>
      </c>
      <c r="E470" s="4">
        <v>2675.9965804336698</v>
      </c>
      <c r="G470" s="4">
        <v>402.82585798382303</v>
      </c>
    </row>
    <row r="471" spans="1:7" x14ac:dyDescent="0.4">
      <c r="A471" s="5">
        <v>44795.291284722225</v>
      </c>
      <c r="B471" s="4">
        <v>4122.6283304457002</v>
      </c>
      <c r="D471" s="5">
        <v>44556.304166666669</v>
      </c>
      <c r="E471" s="4">
        <v>2676.0186105206399</v>
      </c>
      <c r="G471" s="4">
        <v>402.23916764184901</v>
      </c>
    </row>
    <row r="472" spans="1:7" x14ac:dyDescent="0.4">
      <c r="A472" s="5">
        <v>44795.294756944444</v>
      </c>
      <c r="B472" s="4">
        <v>4277.1118213358204</v>
      </c>
      <c r="D472" s="5">
        <v>44556.307638888888</v>
      </c>
      <c r="E472" s="4">
        <v>2677.8616413416999</v>
      </c>
      <c r="G472" s="4">
        <v>404.92483462901498</v>
      </c>
    </row>
    <row r="473" spans="1:7" x14ac:dyDescent="0.4">
      <c r="A473" s="5">
        <v>44795.298229166663</v>
      </c>
      <c r="B473" s="4">
        <v>4438.0201377316198</v>
      </c>
      <c r="D473" s="5">
        <v>44556.311111111114</v>
      </c>
      <c r="E473" s="4">
        <v>2681.25398152252</v>
      </c>
      <c r="G473" s="4">
        <v>400.960103137825</v>
      </c>
    </row>
    <row r="474" spans="1:7" x14ac:dyDescent="0.4">
      <c r="A474" s="5">
        <v>44795.301701388889</v>
      </c>
      <c r="B474" s="4">
        <v>4572.1743300067701</v>
      </c>
      <c r="D474" s="5">
        <v>44556.314583333333</v>
      </c>
      <c r="E474" s="4">
        <v>2683.84597665807</v>
      </c>
      <c r="G474" s="4">
        <v>401.09128673470599</v>
      </c>
    </row>
    <row r="475" spans="1:7" x14ac:dyDescent="0.4">
      <c r="A475" s="5">
        <v>44795.305173611108</v>
      </c>
      <c r="B475" s="4">
        <v>4728.1921075848104</v>
      </c>
      <c r="D475" s="5">
        <v>44556.318055555559</v>
      </c>
      <c r="E475" s="4">
        <v>2677.5899597411599</v>
      </c>
      <c r="G475" s="4">
        <v>402.37764247426003</v>
      </c>
    </row>
    <row r="476" spans="1:7" x14ac:dyDescent="0.4">
      <c r="A476" s="5">
        <v>44795.308645833335</v>
      </c>
      <c r="B476" s="4">
        <v>4837.0305695092602</v>
      </c>
      <c r="D476" s="5">
        <v>44556.321527777778</v>
      </c>
      <c r="E476" s="4">
        <v>2687.2897171172399</v>
      </c>
      <c r="G476" s="4">
        <v>405.94152216550401</v>
      </c>
    </row>
    <row r="477" spans="1:7" x14ac:dyDescent="0.4">
      <c r="A477" s="5">
        <v>44795.312118055554</v>
      </c>
      <c r="B477" s="4">
        <v>4962.4585062468695</v>
      </c>
      <c r="D477" s="5">
        <v>44556.324999999997</v>
      </c>
      <c r="E477" s="4">
        <v>2679.9176036067802</v>
      </c>
      <c r="G477" s="4">
        <v>402.46145258774902</v>
      </c>
    </row>
    <row r="478" spans="1:7" x14ac:dyDescent="0.4">
      <c r="A478" s="5">
        <v>44795.31559027778</v>
      </c>
      <c r="B478" s="4">
        <v>4986.5276286636399</v>
      </c>
      <c r="D478" s="5">
        <v>44556.328472222223</v>
      </c>
      <c r="E478" s="4">
        <v>2687.5760887003598</v>
      </c>
      <c r="G478" s="4">
        <v>401.543147862034</v>
      </c>
    </row>
    <row r="479" spans="1:7" x14ac:dyDescent="0.4">
      <c r="A479" s="5">
        <v>44795.319062499999</v>
      </c>
      <c r="B479" s="4">
        <v>5009.63782190046</v>
      </c>
      <c r="D479" s="5">
        <v>44556.331944444442</v>
      </c>
      <c r="E479" s="4">
        <v>2685.7917982620502</v>
      </c>
      <c r="G479" s="4">
        <v>405.74110115241803</v>
      </c>
    </row>
    <row r="480" spans="1:7" x14ac:dyDescent="0.4">
      <c r="A480" s="5">
        <v>44795.322534722225</v>
      </c>
      <c r="B480" s="4">
        <v>5029.1040842534703</v>
      </c>
      <c r="D480" s="5">
        <v>44556.335416666669</v>
      </c>
      <c r="E480" s="4">
        <v>2688.1635023016202</v>
      </c>
      <c r="G480" s="4">
        <v>401.07671403742103</v>
      </c>
    </row>
    <row r="481" spans="1:7" x14ac:dyDescent="0.4">
      <c r="A481" s="5">
        <v>44795.326006944444</v>
      </c>
      <c r="B481" s="4">
        <v>5056.2417800460798</v>
      </c>
      <c r="D481" s="5">
        <v>44556.338888888888</v>
      </c>
      <c r="E481" s="4">
        <v>2696.94542409315</v>
      </c>
      <c r="G481" s="4">
        <v>406.08728823344302</v>
      </c>
    </row>
    <row r="482" spans="1:7" x14ac:dyDescent="0.4">
      <c r="A482" s="5">
        <v>44795.329479166663</v>
      </c>
      <c r="B482" s="4">
        <v>5043.9674865427096</v>
      </c>
      <c r="D482" s="5">
        <v>44556.342361111114</v>
      </c>
      <c r="E482" s="4">
        <v>2701.6301015633198</v>
      </c>
      <c r="G482" s="4">
        <v>402.10433842720403</v>
      </c>
    </row>
    <row r="483" spans="1:7" x14ac:dyDescent="0.4">
      <c r="A483" s="5">
        <v>44795.332951388889</v>
      </c>
      <c r="B483" s="4">
        <v>5039.0769477249596</v>
      </c>
      <c r="D483" s="5">
        <v>44556.345833333333</v>
      </c>
      <c r="E483" s="4">
        <v>2694.1918977919299</v>
      </c>
      <c r="G483" s="4">
        <v>403.09551641311401</v>
      </c>
    </row>
    <row r="484" spans="1:7" x14ac:dyDescent="0.4">
      <c r="A484" s="5">
        <v>44795.336423611108</v>
      </c>
      <c r="B484" s="4">
        <v>5076.0916140710697</v>
      </c>
      <c r="D484" s="5">
        <v>44556.349305555559</v>
      </c>
      <c r="E484" s="4">
        <v>2696.9087137973702</v>
      </c>
      <c r="G484" s="4">
        <v>406.539149360772</v>
      </c>
    </row>
    <row r="485" spans="1:7" x14ac:dyDescent="0.4">
      <c r="A485" s="5">
        <v>44795.339895833335</v>
      </c>
      <c r="B485" s="4">
        <v>5041.4742706748302</v>
      </c>
      <c r="D485" s="5">
        <v>44556.352777777778</v>
      </c>
      <c r="E485" s="4">
        <v>2707.1298140613399</v>
      </c>
      <c r="G485" s="4">
        <v>402.27195865418298</v>
      </c>
    </row>
    <row r="486" spans="1:7" x14ac:dyDescent="0.4">
      <c r="A486" s="5">
        <v>44795.343368055554</v>
      </c>
      <c r="B486" s="4">
        <v>5041.7619494288201</v>
      </c>
      <c r="D486" s="5">
        <v>44556.356249999997</v>
      </c>
      <c r="E486" s="4">
        <v>2698.5608334876101</v>
      </c>
      <c r="G486" s="4">
        <v>407.00922880314903</v>
      </c>
    </row>
    <row r="487" spans="1:7" x14ac:dyDescent="0.4">
      <c r="A487" s="5">
        <v>44795.34684027778</v>
      </c>
      <c r="B487" s="4">
        <v>5024.8847958616798</v>
      </c>
      <c r="D487" s="5">
        <v>44556.359722222223</v>
      </c>
      <c r="E487" s="4">
        <v>2705.1105620920398</v>
      </c>
      <c r="G487" s="4">
        <v>402.13348382177202</v>
      </c>
    </row>
    <row r="488" spans="1:7" x14ac:dyDescent="0.4">
      <c r="A488" s="5">
        <v>44795.350312499999</v>
      </c>
      <c r="B488" s="4">
        <v>5012.8981811122903</v>
      </c>
      <c r="D488" s="5">
        <v>44556.363194444442</v>
      </c>
      <c r="E488" s="4">
        <v>2696.71046256215</v>
      </c>
      <c r="G488" s="4">
        <v>407.71617566248398</v>
      </c>
    </row>
    <row r="489" spans="1:7" x14ac:dyDescent="0.4">
      <c r="A489" s="5">
        <v>44795.353784722225</v>
      </c>
      <c r="B489" s="4">
        <v>5002.2540672148298</v>
      </c>
      <c r="D489" s="5">
        <v>44556.366666666669</v>
      </c>
      <c r="E489" s="4">
        <v>2709.99348102365</v>
      </c>
      <c r="G489" s="4">
        <v>404.174159904053</v>
      </c>
    </row>
    <row r="490" spans="1:7" x14ac:dyDescent="0.4">
      <c r="A490" s="5">
        <v>44795.357256944444</v>
      </c>
      <c r="B490" s="4">
        <v>4970.2258326044703</v>
      </c>
      <c r="D490" s="5">
        <v>44556.370138888888</v>
      </c>
      <c r="E490" s="4">
        <v>2710.7571255469402</v>
      </c>
      <c r="G490" s="4">
        <v>402.286541125241</v>
      </c>
    </row>
    <row r="491" spans="1:7" x14ac:dyDescent="0.4">
      <c r="A491" s="5">
        <v>44795.360729166663</v>
      </c>
      <c r="B491" s="4">
        <v>4977.5136943721</v>
      </c>
      <c r="D491" s="5">
        <v>44556.373611111114</v>
      </c>
      <c r="E491" s="4">
        <v>2713.6942228745702</v>
      </c>
      <c r="G491" s="4">
        <v>406.047205985581</v>
      </c>
    </row>
    <row r="492" spans="1:7" x14ac:dyDescent="0.4">
      <c r="A492" s="5">
        <v>44795.364201388889</v>
      </c>
      <c r="B492" s="4">
        <v>4975.5958360121904</v>
      </c>
      <c r="D492" s="5">
        <v>44556.377083333333</v>
      </c>
      <c r="E492" s="4">
        <v>2716.6460101847802</v>
      </c>
      <c r="G492" s="4">
        <v>401.874762245775</v>
      </c>
    </row>
    <row r="493" spans="1:7" x14ac:dyDescent="0.4">
      <c r="A493" s="5">
        <v>44795.367673611108</v>
      </c>
      <c r="B493" s="4">
        <v>4936.7592042241704</v>
      </c>
      <c r="D493" s="5">
        <v>44556.380555555559</v>
      </c>
      <c r="E493" s="4">
        <v>2726.6688494397499</v>
      </c>
      <c r="G493" s="4">
        <v>402.643655285786</v>
      </c>
    </row>
    <row r="494" spans="1:7" x14ac:dyDescent="0.4">
      <c r="A494" s="5">
        <v>44795.371145833335</v>
      </c>
      <c r="B494" s="4">
        <v>4941.3620642879396</v>
      </c>
      <c r="D494" s="5">
        <v>44556.384027777778</v>
      </c>
      <c r="E494" s="4">
        <v>2733.2699783225298</v>
      </c>
      <c r="G494" s="4">
        <v>402.33026899086798</v>
      </c>
    </row>
    <row r="495" spans="1:7" x14ac:dyDescent="0.4">
      <c r="A495" s="5">
        <v>44795.374618055554</v>
      </c>
      <c r="B495" s="4">
        <v>4945.10188808975</v>
      </c>
      <c r="D495" s="5">
        <v>44556.387499999997</v>
      </c>
      <c r="E495" s="4">
        <v>2727.9832070422999</v>
      </c>
      <c r="G495" s="4">
        <v>407.807277011503</v>
      </c>
    </row>
    <row r="496" spans="1:7" x14ac:dyDescent="0.4">
      <c r="A496" s="5">
        <v>44795.37809027778</v>
      </c>
      <c r="B496" s="4">
        <v>4933.8824166843197</v>
      </c>
      <c r="D496" s="5">
        <v>44556.390972222223</v>
      </c>
      <c r="E496" s="4">
        <v>2722.4834847705001</v>
      </c>
      <c r="G496" s="4">
        <v>403.53645046092299</v>
      </c>
    </row>
    <row r="497" spans="1:7" x14ac:dyDescent="0.4">
      <c r="A497" s="5">
        <v>44795.381562499999</v>
      </c>
      <c r="B497" s="4">
        <v>4927.9370557686198</v>
      </c>
      <c r="D497" s="5">
        <v>44556.394444444442</v>
      </c>
      <c r="E497" s="4">
        <v>2725.8464645337199</v>
      </c>
      <c r="G497" s="4">
        <v>403.70043484391101</v>
      </c>
    </row>
    <row r="498" spans="1:7" x14ac:dyDescent="0.4">
      <c r="A498" s="5">
        <v>44795.385034722225</v>
      </c>
      <c r="B498" s="4">
        <v>4938.9647413380599</v>
      </c>
      <c r="D498" s="5">
        <v>44556.397916666669</v>
      </c>
      <c r="E498" s="4">
        <v>2729.92168854188</v>
      </c>
      <c r="G498" s="4">
        <v>407.58134644783797</v>
      </c>
    </row>
    <row r="499" spans="1:7" x14ac:dyDescent="0.4">
      <c r="A499" s="5">
        <v>44795.388506944444</v>
      </c>
      <c r="B499" s="4">
        <v>4901.9500749919498</v>
      </c>
      <c r="D499" s="5">
        <v>44556.401388888888</v>
      </c>
      <c r="E499" s="4">
        <v>2733.1084373830799</v>
      </c>
      <c r="G499" s="4">
        <v>402.68738315141297</v>
      </c>
    </row>
    <row r="500" spans="1:7" x14ac:dyDescent="0.4">
      <c r="A500" s="5">
        <v>44795.391979166663</v>
      </c>
      <c r="B500" s="4">
        <v>4933.1152733403596</v>
      </c>
      <c r="D500" s="5">
        <v>44556.404861111114</v>
      </c>
      <c r="E500" s="4">
        <v>2726.1328361168398</v>
      </c>
      <c r="G500" s="4">
        <v>406.87804520626798</v>
      </c>
    </row>
    <row r="501" spans="1:7" x14ac:dyDescent="0.4">
      <c r="A501" s="5">
        <v>44795.395451388889</v>
      </c>
      <c r="B501" s="4">
        <v>4940.5949209439796</v>
      </c>
      <c r="D501" s="5">
        <v>44556.408333333333</v>
      </c>
      <c r="E501" s="4">
        <v>2739.5406852220099</v>
      </c>
      <c r="G501" s="4">
        <v>403.00441506409601</v>
      </c>
    </row>
    <row r="502" spans="1:7" x14ac:dyDescent="0.4">
      <c r="A502" s="5">
        <v>44795.398923611108</v>
      </c>
      <c r="B502" s="4">
        <v>4977.6095872900896</v>
      </c>
      <c r="D502" s="5">
        <v>44556.411805555559</v>
      </c>
      <c r="E502" s="4">
        <v>2753.39643707598</v>
      </c>
      <c r="G502" s="4">
        <v>407.20965959000898</v>
      </c>
    </row>
    <row r="503" spans="1:7" x14ac:dyDescent="0.4">
      <c r="A503" s="5">
        <v>44795.402395833335</v>
      </c>
      <c r="B503" s="4">
        <v>4947.7868897936096</v>
      </c>
      <c r="D503" s="5">
        <v>44556.415277777778</v>
      </c>
      <c r="E503" s="4">
        <v>2738.1382170453498</v>
      </c>
      <c r="G503" s="4">
        <v>406.49177587738001</v>
      </c>
    </row>
    <row r="504" spans="1:7" x14ac:dyDescent="0.4">
      <c r="A504" s="5">
        <v>44795.405868055554</v>
      </c>
      <c r="B504" s="4">
        <v>4903.7720404338597</v>
      </c>
      <c r="D504" s="5">
        <v>44556.418749999997</v>
      </c>
      <c r="E504" s="4">
        <v>2736.6549881727301</v>
      </c>
      <c r="G504" s="4">
        <v>402.47602528503302</v>
      </c>
    </row>
    <row r="505" spans="1:7" x14ac:dyDescent="0.4">
      <c r="A505" s="5">
        <v>44795.40934027778</v>
      </c>
      <c r="B505" s="4">
        <v>4887.1825656207002</v>
      </c>
      <c r="D505" s="5">
        <v>44556.422222222223</v>
      </c>
      <c r="E505" s="4">
        <v>2741.5599371913199</v>
      </c>
      <c r="G505" s="4">
        <v>406.458984865047</v>
      </c>
    </row>
    <row r="506" spans="1:7" x14ac:dyDescent="0.4">
      <c r="A506" s="5">
        <v>44795.412812499999</v>
      </c>
      <c r="B506" s="4">
        <v>4901.2788245659804</v>
      </c>
      <c r="D506" s="5">
        <v>44556.425694444442</v>
      </c>
      <c r="E506" s="4">
        <v>2753.96183036404</v>
      </c>
      <c r="G506" s="4">
        <v>402.08612011215502</v>
      </c>
    </row>
    <row r="507" spans="1:7" x14ac:dyDescent="0.4">
      <c r="A507" s="5">
        <v>44795.416284722225</v>
      </c>
      <c r="B507" s="4">
        <v>4898.4979299441302</v>
      </c>
      <c r="D507" s="5">
        <v>44556.429166666669</v>
      </c>
      <c r="E507" s="4">
        <v>2772.0984073395598</v>
      </c>
      <c r="G507" s="4">
        <v>407.03473835372699</v>
      </c>
    </row>
    <row r="508" spans="1:7" x14ac:dyDescent="0.4">
      <c r="A508" s="5">
        <v>44795.419756944444</v>
      </c>
      <c r="B508" s="4">
        <v>4881.1413117870097</v>
      </c>
      <c r="D508" s="5">
        <v>44556.432638888888</v>
      </c>
      <c r="E508" s="4">
        <v>2762.4206702766801</v>
      </c>
      <c r="G508" s="4">
        <v>402.80034843324501</v>
      </c>
    </row>
    <row r="509" spans="1:7" x14ac:dyDescent="0.4">
      <c r="A509" s="5">
        <v>44795.423229166663</v>
      </c>
      <c r="B509" s="4">
        <v>4856.0173672722904</v>
      </c>
      <c r="D509" s="5">
        <v>44556.436111111114</v>
      </c>
      <c r="E509" s="4">
        <v>2775.9239700603698</v>
      </c>
      <c r="G509" s="4">
        <v>403.554668775972</v>
      </c>
    </row>
    <row r="510" spans="1:7" x14ac:dyDescent="0.4">
      <c r="A510" s="5">
        <v>44795.426701388889</v>
      </c>
      <c r="B510" s="4">
        <v>4812.6737683385099</v>
      </c>
      <c r="D510" s="5">
        <v>44556.439583333333</v>
      </c>
      <c r="E510" s="4">
        <v>2783.0904922312102</v>
      </c>
      <c r="G510" s="4">
        <v>406.81974464335701</v>
      </c>
    </row>
    <row r="511" spans="1:7" x14ac:dyDescent="0.4">
      <c r="A511" s="5">
        <v>44795.430173611108</v>
      </c>
      <c r="B511" s="4">
        <v>4779.3030328762097</v>
      </c>
      <c r="D511" s="5">
        <v>44556.443055555559</v>
      </c>
      <c r="E511" s="4">
        <v>2795.89623775255</v>
      </c>
      <c r="G511" s="4">
        <v>402.65094652131501</v>
      </c>
    </row>
    <row r="512" spans="1:7" x14ac:dyDescent="0.4">
      <c r="A512" s="5">
        <v>44795.433645833335</v>
      </c>
      <c r="B512" s="4">
        <v>4748.2337274457896</v>
      </c>
      <c r="D512" s="5">
        <v>44556.446527777778</v>
      </c>
      <c r="E512" s="4">
        <v>2798.2826317746899</v>
      </c>
      <c r="G512" s="4">
        <v>403.28865596444501</v>
      </c>
    </row>
    <row r="513" spans="1:7" x14ac:dyDescent="0.4">
      <c r="A513" s="5">
        <v>44795.437118055554</v>
      </c>
      <c r="B513" s="4">
        <v>4697.7940525803597</v>
      </c>
      <c r="D513" s="5">
        <v>44556.45</v>
      </c>
      <c r="E513" s="4">
        <v>2797.9889200871798</v>
      </c>
      <c r="G513" s="4">
        <v>403.75144417129297</v>
      </c>
    </row>
    <row r="514" spans="1:7" x14ac:dyDescent="0.4">
      <c r="A514" s="5">
        <v>44795.44059027778</v>
      </c>
      <c r="B514" s="4">
        <v>4658.9574207923497</v>
      </c>
      <c r="D514" s="5">
        <v>44556.453472222223</v>
      </c>
      <c r="E514" s="4">
        <v>2798.3707423488199</v>
      </c>
      <c r="G514" s="4">
        <v>408.52516072413198</v>
      </c>
    </row>
    <row r="515" spans="1:7" x14ac:dyDescent="0.4">
      <c r="A515" s="5">
        <v>44795.444062499999</v>
      </c>
      <c r="B515" s="4">
        <v>4621.5591827742501</v>
      </c>
      <c r="D515" s="5">
        <v>44556.456944444442</v>
      </c>
      <c r="E515" s="4">
        <v>2800.8011867711398</v>
      </c>
      <c r="G515" s="4">
        <v>403.43441225861102</v>
      </c>
    </row>
    <row r="516" spans="1:7" x14ac:dyDescent="0.4">
      <c r="A516" s="5">
        <v>44795.447534722225</v>
      </c>
      <c r="B516" s="4">
        <v>4599.0243470453997</v>
      </c>
      <c r="D516" s="5">
        <v>44556.460416666669</v>
      </c>
      <c r="E516" s="4">
        <v>2816.5293494113098</v>
      </c>
      <c r="G516" s="4">
        <v>405.168983507728</v>
      </c>
    </row>
    <row r="517" spans="1:7" x14ac:dyDescent="0.4">
      <c r="A517" s="5">
        <v>44795.451006944444</v>
      </c>
      <c r="B517" s="4">
        <v>4555.9684268656001</v>
      </c>
      <c r="D517" s="5">
        <v>44556.463888888888</v>
      </c>
      <c r="E517" s="4">
        <v>2813.2030799438598</v>
      </c>
      <c r="G517" s="4">
        <v>406.56465891135002</v>
      </c>
    </row>
    <row r="518" spans="1:7" x14ac:dyDescent="0.4">
      <c r="A518" s="5">
        <v>44795.454479166663</v>
      </c>
      <c r="B518" s="4">
        <v>4524.5155497632004</v>
      </c>
      <c r="D518" s="5">
        <v>44556.467361111114</v>
      </c>
      <c r="E518" s="4">
        <v>2214.2555064287099</v>
      </c>
      <c r="G518" s="4">
        <v>402.99713360234102</v>
      </c>
    </row>
    <row r="519" spans="1:7" x14ac:dyDescent="0.4">
      <c r="A519" s="5">
        <v>44795.457951388889</v>
      </c>
      <c r="B519" s="4">
        <v>4527.3923373030602</v>
      </c>
      <c r="D519" s="5">
        <v>44556.470833333333</v>
      </c>
      <c r="E519" s="4">
        <v>2328.57468077985</v>
      </c>
      <c r="G519" s="4">
        <v>407.876514427708</v>
      </c>
    </row>
    <row r="520" spans="1:7" x14ac:dyDescent="0.4">
      <c r="A520" s="5">
        <v>44795.461423611108</v>
      </c>
      <c r="B520" s="4">
        <v>4552.5162818177696</v>
      </c>
      <c r="D520" s="5">
        <v>44556.474305555559</v>
      </c>
      <c r="E520" s="4">
        <v>2378.2336537490801</v>
      </c>
      <c r="G520" s="4">
        <v>403.03721585020298</v>
      </c>
    </row>
    <row r="521" spans="1:7" x14ac:dyDescent="0.4">
      <c r="A521" s="5">
        <v>44795.464895833335</v>
      </c>
      <c r="B521" s="4">
        <v>4546.5709209020797</v>
      </c>
      <c r="D521" s="5">
        <v>44556.477777777778</v>
      </c>
      <c r="E521" s="4">
        <v>2408.3535913399</v>
      </c>
      <c r="G521" s="4">
        <v>408.11702746242997</v>
      </c>
    </row>
    <row r="522" spans="1:7" x14ac:dyDescent="0.4">
      <c r="A522" s="5">
        <v>44795.468368055554</v>
      </c>
      <c r="B522" s="4">
        <v>4539.7625237244201</v>
      </c>
      <c r="D522" s="5">
        <v>44556.481249999997</v>
      </c>
      <c r="E522" s="4">
        <v>2436.49097748342</v>
      </c>
      <c r="G522" s="4">
        <v>403.23034562776002</v>
      </c>
    </row>
    <row r="523" spans="1:7" x14ac:dyDescent="0.4">
      <c r="A523" s="5">
        <v>44795.47184027778</v>
      </c>
      <c r="B523" s="4">
        <v>4550.7902092938602</v>
      </c>
      <c r="D523" s="5">
        <v>44556.484722222223</v>
      </c>
      <c r="E523" s="4">
        <v>2463.4829066157899</v>
      </c>
      <c r="G523" s="4">
        <v>402.355778541446</v>
      </c>
    </row>
    <row r="524" spans="1:7" x14ac:dyDescent="0.4">
      <c r="A524" s="5">
        <v>44795.475312499999</v>
      </c>
      <c r="B524" s="4">
        <v>4536.21448575861</v>
      </c>
      <c r="D524" s="5">
        <v>44556.488194444442</v>
      </c>
      <c r="E524" s="4">
        <v>2476.8099852512401</v>
      </c>
      <c r="G524" s="4">
        <v>407.01287442091399</v>
      </c>
    </row>
    <row r="525" spans="1:7" x14ac:dyDescent="0.4">
      <c r="A525" s="5">
        <v>44795.478784722225</v>
      </c>
      <c r="B525" s="4">
        <v>4553.5711039157204</v>
      </c>
      <c r="D525" s="5">
        <v>44556.491666666669</v>
      </c>
      <c r="E525" s="4">
        <v>2502.6270676335398</v>
      </c>
      <c r="G525" s="4">
        <v>403.05907978301701</v>
      </c>
    </row>
    <row r="526" spans="1:7" x14ac:dyDescent="0.4">
      <c r="A526" s="5">
        <v>44795.482256944444</v>
      </c>
      <c r="B526" s="4">
        <v>4571.8866512527902</v>
      </c>
      <c r="D526" s="5">
        <v>44556.495138888888</v>
      </c>
      <c r="E526" s="4">
        <v>2530.9406846990801</v>
      </c>
      <c r="G526" s="4">
        <v>406.06906991839497</v>
      </c>
    </row>
    <row r="527" spans="1:7" x14ac:dyDescent="0.4">
      <c r="A527" s="5">
        <v>44795.485729166663</v>
      </c>
      <c r="B527" s="4">
        <v>4531.5157327768502</v>
      </c>
      <c r="D527" s="5">
        <v>44556.498611111114</v>
      </c>
      <c r="E527" s="4">
        <v>2553.6224185185201</v>
      </c>
      <c r="G527" s="4">
        <v>401.83467999791299</v>
      </c>
    </row>
    <row r="528" spans="1:7" x14ac:dyDescent="0.4">
      <c r="A528" s="5">
        <v>44795.489201388889</v>
      </c>
      <c r="B528" s="4">
        <v>4489.0351701050104</v>
      </c>
      <c r="D528" s="5">
        <v>44556.502083333333</v>
      </c>
      <c r="E528" s="4">
        <v>2574.15272962058</v>
      </c>
      <c r="G528" s="4">
        <v>401.84560707743202</v>
      </c>
    </row>
    <row r="529" spans="1:7" x14ac:dyDescent="0.4">
      <c r="A529" s="5">
        <v>44795.492673611108</v>
      </c>
      <c r="B529" s="4">
        <v>4477.9115916175797</v>
      </c>
      <c r="D529" s="5">
        <v>44556.505555555559</v>
      </c>
      <c r="E529" s="4">
        <v>2590.51236603596</v>
      </c>
      <c r="G529" s="4">
        <v>405.78847463581002</v>
      </c>
    </row>
    <row r="530" spans="1:7" x14ac:dyDescent="0.4">
      <c r="A530" s="5">
        <v>44795.496145833335</v>
      </c>
      <c r="B530" s="4">
        <v>4467.26747772012</v>
      </c>
      <c r="D530" s="5">
        <v>44556.509027777778</v>
      </c>
      <c r="E530" s="4">
        <v>2600.3369540557201</v>
      </c>
      <c r="G530" s="4">
        <v>393.07436802106997</v>
      </c>
    </row>
    <row r="531" spans="1:7" x14ac:dyDescent="0.4">
      <c r="A531" s="5">
        <v>44795.499618055554</v>
      </c>
      <c r="B531" s="4">
        <v>4453.2671116928404</v>
      </c>
      <c r="D531" s="5">
        <v>44556.512499999997</v>
      </c>
      <c r="E531" s="4">
        <v>2619.7364785816599</v>
      </c>
      <c r="F531" s="4">
        <v>353.656639064366</v>
      </c>
    </row>
    <row r="532" spans="1:7" x14ac:dyDescent="0.4">
      <c r="A532" s="5">
        <v>44795.50309027778</v>
      </c>
      <c r="B532" s="4">
        <v>4362.9359829414498</v>
      </c>
      <c r="D532" s="5">
        <v>44556.515972222223</v>
      </c>
      <c r="E532" s="4">
        <v>2641.1993250246201</v>
      </c>
      <c r="F532" s="4">
        <v>328.86249943402697</v>
      </c>
    </row>
    <row r="533" spans="1:7" x14ac:dyDescent="0.4">
      <c r="A533" s="5">
        <v>44795.506562499999</v>
      </c>
      <c r="B533" s="4">
        <v>4343.7573993424203</v>
      </c>
      <c r="D533" s="5">
        <v>44556.519444444442</v>
      </c>
      <c r="E533" s="4">
        <v>2643.2846574810801</v>
      </c>
      <c r="F533" s="4">
        <v>318.05787553091301</v>
      </c>
    </row>
    <row r="534" spans="1:7" x14ac:dyDescent="0.4">
      <c r="A534" s="5">
        <v>44795.510034722225</v>
      </c>
      <c r="B534" s="4">
        <v>4348.1684735702001</v>
      </c>
      <c r="D534" s="5">
        <v>44556.522916666669</v>
      </c>
      <c r="E534" s="4">
        <v>2657.4561511095299</v>
      </c>
      <c r="F534" s="4">
        <v>309.02426928078899</v>
      </c>
    </row>
    <row r="535" spans="1:7" x14ac:dyDescent="0.4">
      <c r="A535" s="5">
        <v>44795.513506944444</v>
      </c>
      <c r="B535" s="4"/>
      <c r="D535" s="5">
        <v>44556.526388888888</v>
      </c>
      <c r="E535" s="4">
        <v>2668.8667783323799</v>
      </c>
      <c r="F535" s="4">
        <v>317.13228934344301</v>
      </c>
    </row>
    <row r="536" spans="1:7" x14ac:dyDescent="0.4">
      <c r="A536" s="5">
        <v>44795.516979166663</v>
      </c>
      <c r="B536" s="4"/>
      <c r="D536" s="5">
        <v>44556.529861111114</v>
      </c>
      <c r="E536" s="4">
        <v>2690.1901041491001</v>
      </c>
      <c r="F536" s="4">
        <v>322.94819320957401</v>
      </c>
    </row>
    <row r="537" spans="1:7" x14ac:dyDescent="0.4">
      <c r="A537" s="5">
        <v>44795.520451388889</v>
      </c>
      <c r="B537" s="4">
        <v>4665.1904604620304</v>
      </c>
      <c r="D537" s="5">
        <v>44556.533333333333</v>
      </c>
      <c r="E537" s="4">
        <v>2702.1587747818298</v>
      </c>
      <c r="F537" s="4">
        <v>329.11757539225999</v>
      </c>
    </row>
    <row r="538" spans="1:7" x14ac:dyDescent="0.4">
      <c r="A538" s="5">
        <v>44795.523923611108</v>
      </c>
      <c r="B538" s="4">
        <v>4547.3380642460397</v>
      </c>
      <c r="D538" s="5">
        <v>44556.536805555559</v>
      </c>
      <c r="E538" s="4">
        <v>2724.2824651913802</v>
      </c>
      <c r="F538" s="4">
        <v>342.03574863785002</v>
      </c>
    </row>
    <row r="539" spans="1:7" x14ac:dyDescent="0.4">
      <c r="A539" s="5">
        <v>44795.527395833335</v>
      </c>
      <c r="B539" s="4">
        <v>4498.8162477405103</v>
      </c>
      <c r="D539" s="5">
        <v>44556.540277777778</v>
      </c>
      <c r="E539" s="4">
        <v>2771.8487558259899</v>
      </c>
      <c r="F539" s="4">
        <v>343.03058201529899</v>
      </c>
    </row>
    <row r="540" spans="1:7" x14ac:dyDescent="0.4">
      <c r="A540" s="5">
        <v>44795.530868055554</v>
      </c>
      <c r="B540" s="4">
        <v>4482.9939162713199</v>
      </c>
      <c r="D540" s="5">
        <v>44556.543749999997</v>
      </c>
      <c r="E540" s="4">
        <v>2783.5824551539499</v>
      </c>
      <c r="F540" s="4">
        <v>349.71377150598897</v>
      </c>
    </row>
    <row r="541" spans="1:7" x14ac:dyDescent="0.4">
      <c r="A541" s="5">
        <v>44795.53434027778</v>
      </c>
      <c r="B541" s="4">
        <v>4484.4323100412503</v>
      </c>
      <c r="D541" s="5">
        <v>44556.547222222223</v>
      </c>
      <c r="E541" s="4">
        <v>2778.5967356656402</v>
      </c>
      <c r="F541" s="4">
        <v>339.437537381938</v>
      </c>
    </row>
    <row r="542" spans="1:7" x14ac:dyDescent="0.4">
      <c r="A542" s="5">
        <v>44795.537812499999</v>
      </c>
      <c r="B542" s="4">
        <v>4501.7889281983598</v>
      </c>
      <c r="D542" s="5">
        <v>44556.550694444442</v>
      </c>
      <c r="E542" s="4">
        <v>2771.1511917898501</v>
      </c>
      <c r="F542" s="4">
        <v>345.62878349743698</v>
      </c>
    </row>
    <row r="543" spans="1:7" x14ac:dyDescent="0.4">
      <c r="A543" s="5">
        <v>44795.541284722225</v>
      </c>
      <c r="B543" s="4">
        <v>4473.5964103078004</v>
      </c>
      <c r="D543" s="5">
        <v>44556.554166666669</v>
      </c>
      <c r="E543" s="4">
        <v>2771.2833625379299</v>
      </c>
      <c r="F543" s="4">
        <v>350.05631296924997</v>
      </c>
    </row>
    <row r="544" spans="1:7" x14ac:dyDescent="0.4">
      <c r="A544" s="5">
        <v>44795.544756944444</v>
      </c>
      <c r="B544" s="4">
        <v>4297.0575482788099</v>
      </c>
      <c r="D544" s="5">
        <v>44556.557638888888</v>
      </c>
      <c r="E544" s="4">
        <v>2767.6340209653599</v>
      </c>
      <c r="F544" s="4">
        <v>348.30352340508301</v>
      </c>
    </row>
    <row r="545" spans="1:6" x14ac:dyDescent="0.4">
      <c r="A545" s="5">
        <v>44795.548229166663</v>
      </c>
      <c r="B545" s="4">
        <v>4058.6677541429699</v>
      </c>
      <c r="D545" s="5">
        <v>44556.561111111114</v>
      </c>
      <c r="E545" s="4">
        <v>2779.4264606760698</v>
      </c>
      <c r="F545" s="4">
        <v>347.851662277755</v>
      </c>
    </row>
    <row r="546" spans="1:6" x14ac:dyDescent="0.4">
      <c r="A546" s="5">
        <v>44795.551701388889</v>
      </c>
      <c r="B546" s="4">
        <v>3798.6061605402301</v>
      </c>
      <c r="D546" s="5">
        <v>44556.564583333333</v>
      </c>
      <c r="E546" s="4">
        <v>2772.8033114800901</v>
      </c>
      <c r="F546" s="4">
        <v>341.656770544491</v>
      </c>
    </row>
    <row r="547" spans="1:6" x14ac:dyDescent="0.4">
      <c r="A547" s="5">
        <v>44795.555173611108</v>
      </c>
      <c r="B547" s="4">
        <v>3458.9534450015599</v>
      </c>
      <c r="D547" s="5">
        <v>44556.568055555559</v>
      </c>
      <c r="E547" s="4">
        <v>2766.78225609418</v>
      </c>
      <c r="F547" s="4">
        <v>344.29141843050098</v>
      </c>
    </row>
    <row r="548" spans="1:6" x14ac:dyDescent="0.4">
      <c r="A548" s="5">
        <v>44795.558645833335</v>
      </c>
      <c r="B548" s="4">
        <v>3277.7158299908001</v>
      </c>
      <c r="D548" s="5">
        <v>44556.571527777778</v>
      </c>
      <c r="E548" s="4">
        <v>2775.8505494688202</v>
      </c>
      <c r="F548" s="4">
        <v>351.37910533890101</v>
      </c>
    </row>
    <row r="549" spans="1:6" x14ac:dyDescent="0.4">
      <c r="A549" s="5">
        <v>44795.562118055554</v>
      </c>
      <c r="B549" s="4">
        <v>3029.6408511374598</v>
      </c>
      <c r="D549" s="5">
        <v>44556.574999999997</v>
      </c>
      <c r="E549" s="4">
        <v>2773.97814845639</v>
      </c>
      <c r="F549" s="4">
        <v>360.80991777120698</v>
      </c>
    </row>
    <row r="550" spans="1:6" x14ac:dyDescent="0.4">
      <c r="A550" s="5">
        <v>44795.56559027778</v>
      </c>
      <c r="B550" s="4">
        <v>2810.2378547646499</v>
      </c>
      <c r="D550" s="5">
        <v>44556.578472222223</v>
      </c>
      <c r="E550" s="4">
        <v>2767.6487011741601</v>
      </c>
      <c r="F550" s="4">
        <v>363.53566700623497</v>
      </c>
    </row>
    <row r="551" spans="1:6" x14ac:dyDescent="0.4">
      <c r="A551" s="5">
        <v>44795.569062499999</v>
      </c>
      <c r="B551" s="4">
        <v>2550.1762611619101</v>
      </c>
      <c r="D551" s="5">
        <v>44556.581944444442</v>
      </c>
      <c r="E551" s="4">
        <v>2766.4371539020799</v>
      </c>
      <c r="F551" s="4">
        <v>364.41388948408797</v>
      </c>
    </row>
    <row r="552" spans="1:6" x14ac:dyDescent="0.4">
      <c r="A552" s="5">
        <v>44795.572534722225</v>
      </c>
      <c r="B552" s="4">
        <v>2381.11704673654</v>
      </c>
      <c r="D552" s="5">
        <v>44556.585416666669</v>
      </c>
      <c r="E552" s="4">
        <v>2768.6546571066101</v>
      </c>
      <c r="F552" s="4">
        <v>370.25894851856202</v>
      </c>
    </row>
    <row r="553" spans="1:6" x14ac:dyDescent="0.4">
      <c r="A553" s="5">
        <v>44795.576006944444</v>
      </c>
      <c r="B553" s="4">
        <v>2258.47000462079</v>
      </c>
      <c r="D553" s="5">
        <v>44556.588888888888</v>
      </c>
      <c r="E553" s="4">
        <v>2765.8497305270498</v>
      </c>
      <c r="F553" s="4">
        <v>363.70694262475303</v>
      </c>
    </row>
    <row r="554" spans="1:6" x14ac:dyDescent="0.4">
      <c r="A554" s="5">
        <v>44795.579479166663</v>
      </c>
      <c r="B554" s="4">
        <v>2094.3972219311599</v>
      </c>
      <c r="D554" s="5">
        <v>44556.592361111114</v>
      </c>
      <c r="E554" s="4">
        <v>2771.5477040340702</v>
      </c>
      <c r="F554" s="4">
        <v>371.49428515696002</v>
      </c>
    </row>
    <row r="555" spans="1:6" x14ac:dyDescent="0.4">
      <c r="A555" s="5">
        <v>44795.582951388889</v>
      </c>
      <c r="B555" s="4">
        <v>1974.8187531912599</v>
      </c>
      <c r="D555" s="5">
        <v>44556.595833333333</v>
      </c>
      <c r="E555" s="4">
        <v>2761.7818466232902</v>
      </c>
      <c r="F555" s="4">
        <v>375.14562057945801</v>
      </c>
    </row>
    <row r="556" spans="1:6" x14ac:dyDescent="0.4">
      <c r="A556" s="5">
        <v>44795.586423611108</v>
      </c>
      <c r="B556" s="4">
        <v>1856.1992136313099</v>
      </c>
      <c r="D556" s="5">
        <v>44556.599305555559</v>
      </c>
      <c r="E556" s="4">
        <v>2756.2380837250898</v>
      </c>
      <c r="F556" s="4">
        <v>384.376011998678</v>
      </c>
    </row>
    <row r="557" spans="1:6" x14ac:dyDescent="0.4">
      <c r="A557" s="5">
        <v>44795.589895833335</v>
      </c>
      <c r="B557" s="4">
        <v>1778.71773589126</v>
      </c>
      <c r="D557" s="5">
        <v>44556.602777777778</v>
      </c>
      <c r="E557" s="4">
        <v>2758.1104749637502</v>
      </c>
      <c r="F557" s="4">
        <v>384.36143930139298</v>
      </c>
    </row>
    <row r="558" spans="1:6" x14ac:dyDescent="0.4">
      <c r="A558" s="5">
        <v>44795.593368055554</v>
      </c>
      <c r="B558" s="4">
        <v>1752.8266480325799</v>
      </c>
      <c r="D558" s="5">
        <v>44556.606249999997</v>
      </c>
      <c r="E558" s="4">
        <v>2760.1664470025999</v>
      </c>
      <c r="F558" s="4">
        <v>378.59654476264399</v>
      </c>
    </row>
    <row r="559" spans="1:6" x14ac:dyDescent="0.4">
      <c r="A559" s="5">
        <v>44795.59684027778</v>
      </c>
      <c r="B559" s="4">
        <v>1686.94821336994</v>
      </c>
      <c r="D559" s="5">
        <v>44556.609722222223</v>
      </c>
      <c r="E559" s="4">
        <v>2751.4138954024502</v>
      </c>
      <c r="F559" s="4">
        <v>384.99185750899397</v>
      </c>
    </row>
    <row r="560" spans="1:6" x14ac:dyDescent="0.4">
      <c r="A560" s="5">
        <v>44795.600312499999</v>
      </c>
      <c r="B560" s="4">
        <v>1564.7806358441801</v>
      </c>
      <c r="D560" s="5">
        <v>44556.613194444442</v>
      </c>
      <c r="E560" s="4">
        <v>2746.4355160185301</v>
      </c>
      <c r="F560" s="4">
        <v>382.61957681674602</v>
      </c>
    </row>
    <row r="561" spans="1:7" x14ac:dyDescent="0.4">
      <c r="A561" s="5">
        <v>44795.603784722225</v>
      </c>
      <c r="B561" s="4">
        <v>1550.39669814491</v>
      </c>
      <c r="D561" s="5">
        <v>44556.616666666669</v>
      </c>
      <c r="E561" s="4">
        <v>2755.8122012895001</v>
      </c>
      <c r="F561" s="4">
        <v>388.15489517406701</v>
      </c>
    </row>
    <row r="562" spans="1:7" x14ac:dyDescent="0.4">
      <c r="A562" s="5">
        <v>44795.607256944444</v>
      </c>
      <c r="B562" s="4">
        <v>1534.7661525117101</v>
      </c>
      <c r="D562" s="5">
        <v>44556.620138888888</v>
      </c>
      <c r="E562" s="4">
        <v>2743.7627601870399</v>
      </c>
      <c r="F562" s="4">
        <v>388.31887955705503</v>
      </c>
    </row>
    <row r="563" spans="1:7" x14ac:dyDescent="0.4">
      <c r="A563" s="5">
        <v>44795.610729166663</v>
      </c>
      <c r="B563" s="4">
        <v>1536.4922250356201</v>
      </c>
      <c r="D563" s="5">
        <v>44556.623611111114</v>
      </c>
      <c r="E563" s="4">
        <v>2739.1294927690001</v>
      </c>
      <c r="G563" s="4">
        <v>395.89122837889101</v>
      </c>
    </row>
    <row r="564" spans="1:7" x14ac:dyDescent="0.4">
      <c r="A564" s="5">
        <v>44795.614201388889</v>
      </c>
      <c r="B564" s="4">
        <v>1460.64092690149</v>
      </c>
      <c r="D564" s="5">
        <v>44556.627083333333</v>
      </c>
      <c r="E564" s="4">
        <v>2736.2951862242899</v>
      </c>
      <c r="G564" s="4">
        <v>405.32932227295203</v>
      </c>
    </row>
    <row r="565" spans="1:7" x14ac:dyDescent="0.4">
      <c r="A565" s="5">
        <v>44795.617673611108</v>
      </c>
      <c r="B565" s="4">
        <v>1391.789811781</v>
      </c>
      <c r="D565" s="5">
        <v>44556.630555555559</v>
      </c>
      <c r="E565" s="4">
        <v>2745.1652185899402</v>
      </c>
      <c r="G565" s="4">
        <v>402.73840225256902</v>
      </c>
    </row>
    <row r="566" spans="1:7" x14ac:dyDescent="0.4">
      <c r="A566" s="5">
        <v>44795.621145833335</v>
      </c>
      <c r="B566" s="4">
        <v>1355.6381816968401</v>
      </c>
      <c r="D566" s="5">
        <v>44556.634027777778</v>
      </c>
      <c r="E566" s="4">
        <v>2741.4718266171999</v>
      </c>
      <c r="G566" s="4">
        <v>401.87111662800999</v>
      </c>
    </row>
    <row r="567" spans="1:7" x14ac:dyDescent="0.4">
      <c r="A567" s="5">
        <v>44795.624618055554</v>
      </c>
      <c r="B567" s="4">
        <v>1382.3923058174801</v>
      </c>
      <c r="D567" s="5">
        <v>44556.637499999997</v>
      </c>
      <c r="E567" s="4">
        <v>2734.3567047247102</v>
      </c>
      <c r="G567" s="4">
        <v>401.64883168211099</v>
      </c>
    </row>
    <row r="568" spans="1:7" x14ac:dyDescent="0.4">
      <c r="A568" s="5">
        <v>44795.62809027778</v>
      </c>
      <c r="B568" s="4">
        <v>1335.98013350785</v>
      </c>
      <c r="D568" s="5">
        <v>44556.640972222223</v>
      </c>
      <c r="E568" s="4">
        <v>2736.0455347107199</v>
      </c>
      <c r="G568" s="4">
        <v>405.69372766902598</v>
      </c>
    </row>
    <row r="569" spans="1:7" x14ac:dyDescent="0.4">
      <c r="A569" s="5">
        <v>44795.631562499999</v>
      </c>
      <c r="B569" s="4">
        <v>1314.5001198769401</v>
      </c>
      <c r="D569" s="5">
        <v>44556.644444444442</v>
      </c>
      <c r="E569" s="4">
        <v>2743.1973668989799</v>
      </c>
      <c r="G569" s="4">
        <v>401.87111662800999</v>
      </c>
    </row>
    <row r="570" spans="1:7" x14ac:dyDescent="0.4">
      <c r="A570" s="5">
        <v>44795.635034722225</v>
      </c>
      <c r="B570" s="4">
        <v>1207.3877304764101</v>
      </c>
      <c r="D570" s="5">
        <v>44556.647916666669</v>
      </c>
      <c r="E570" s="4">
        <v>2742.6172934021201</v>
      </c>
      <c r="G570" s="4">
        <v>407.83278656208103</v>
      </c>
    </row>
    <row r="571" spans="1:7" x14ac:dyDescent="0.4">
      <c r="A571" s="5">
        <v>44795.638506944444</v>
      </c>
      <c r="B571" s="4">
        <v>1172.1950295721999</v>
      </c>
      <c r="D571" s="5">
        <v>44556.651388888888</v>
      </c>
      <c r="E571" s="4">
        <v>2730.6706430825898</v>
      </c>
      <c r="G571" s="4">
        <v>405.93787654773899</v>
      </c>
    </row>
    <row r="572" spans="1:7" x14ac:dyDescent="0.4">
      <c r="A572" s="5">
        <v>44795.641979166663</v>
      </c>
      <c r="B572" s="4">
        <v>1188.9762902213499</v>
      </c>
      <c r="D572" s="5">
        <v>44556.654861111114</v>
      </c>
      <c r="E572" s="4">
        <v>2728.5926507305298</v>
      </c>
      <c r="G572" s="4">
        <v>403.58746956207898</v>
      </c>
    </row>
    <row r="573" spans="1:7" x14ac:dyDescent="0.4">
      <c r="A573" s="5">
        <v>44795.645451388889</v>
      </c>
      <c r="B573" s="4">
        <v>1156.75626977499</v>
      </c>
      <c r="D573" s="5">
        <v>44556.658333333333</v>
      </c>
      <c r="E573" s="4">
        <v>2810.4201834512701</v>
      </c>
      <c r="F573" s="4"/>
    </row>
    <row r="574" spans="1:7" x14ac:dyDescent="0.4">
      <c r="A574" s="5">
        <v>44795.648923611108</v>
      </c>
      <c r="B574" s="4">
        <v>1139.8791162078501</v>
      </c>
      <c r="D574" s="5">
        <v>44556.661805555559</v>
      </c>
      <c r="E574" s="4">
        <v>2817.1314529951501</v>
      </c>
      <c r="F574" s="4"/>
    </row>
    <row r="575" spans="1:7" x14ac:dyDescent="0.4">
      <c r="A575" s="5">
        <v>44795.652395833335</v>
      </c>
      <c r="B575" s="4">
        <v>1108.4262391054599</v>
      </c>
      <c r="D575" s="5">
        <v>44556.665277777778</v>
      </c>
      <c r="E575" s="4">
        <v>2807.5932267847402</v>
      </c>
      <c r="F575" s="4"/>
    </row>
    <row r="576" spans="1:7" x14ac:dyDescent="0.4">
      <c r="A576" s="5">
        <v>44795.655868055554</v>
      </c>
      <c r="B576" s="4">
        <v>1116.96070880702</v>
      </c>
    </row>
    <row r="577" spans="1:2" x14ac:dyDescent="0.4">
      <c r="A577" s="5">
        <v>44795.65934027778</v>
      </c>
      <c r="B577" s="4">
        <v>1108.6180249414499</v>
      </c>
    </row>
    <row r="578" spans="1:2" x14ac:dyDescent="0.4">
      <c r="A578" s="5">
        <v>44795.662812499999</v>
      </c>
      <c r="B578" s="4">
        <v>1088.4805121624699</v>
      </c>
    </row>
    <row r="579" spans="1:2" x14ac:dyDescent="0.4">
      <c r="A579" s="5">
        <v>44795.666284722225</v>
      </c>
      <c r="B579" s="4">
        <v>1121.56356887078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4D34-DDA8-431F-B812-57838C744378}">
  <dimension ref="A1:Q321"/>
  <sheetViews>
    <sheetView workbookViewId="0">
      <selection activeCell="D29" sqref="D29"/>
    </sheetView>
  </sheetViews>
  <sheetFormatPr defaultRowHeight="18.75" x14ac:dyDescent="0.4"/>
  <cols>
    <col min="1" max="1" width="20.625" customWidth="1"/>
    <col min="2" max="2" width="21.25" customWidth="1"/>
    <col min="10" max="10" width="16.875" style="21" bestFit="1" customWidth="1"/>
    <col min="11" max="11" width="21.75" customWidth="1"/>
    <col min="12" max="12" width="15.875" customWidth="1"/>
  </cols>
  <sheetData>
    <row r="1" spans="1:17" ht="28.5" customHeight="1" x14ac:dyDescent="0.4">
      <c r="A1" s="3" t="s">
        <v>6</v>
      </c>
      <c r="B1" s="6" t="s">
        <v>12</v>
      </c>
      <c r="C1" s="3" t="s">
        <v>8</v>
      </c>
      <c r="D1" s="3" t="s">
        <v>11</v>
      </c>
      <c r="E1" s="3" t="s">
        <v>9</v>
      </c>
      <c r="F1" s="3" t="s">
        <v>10</v>
      </c>
      <c r="G1" s="20" t="s">
        <v>17</v>
      </c>
      <c r="H1" s="20" t="s">
        <v>18</v>
      </c>
      <c r="I1" s="20"/>
      <c r="J1" s="21" t="s">
        <v>0</v>
      </c>
      <c r="K1" s="6" t="s">
        <v>12</v>
      </c>
      <c r="L1" s="3" t="s">
        <v>24</v>
      </c>
    </row>
    <row r="2" spans="1:17" x14ac:dyDescent="0.4">
      <c r="A2" s="5">
        <v>44555.482638831018</v>
      </c>
      <c r="B2" s="11">
        <v>18.902999999999999</v>
      </c>
      <c r="C2" s="10">
        <v>97.02</v>
      </c>
      <c r="D2" s="12">
        <v>7.8259999999999996</v>
      </c>
      <c r="E2" s="9">
        <v>2744.73</v>
      </c>
      <c r="F2" s="9">
        <v>2555.02</v>
      </c>
      <c r="G2" s="9">
        <v>2442.951713193117</v>
      </c>
      <c r="H2" s="9">
        <v>2236.7147304015298</v>
      </c>
      <c r="I2" s="9"/>
      <c r="J2" s="21">
        <v>44554.82847</v>
      </c>
      <c r="K2">
        <v>21.99</v>
      </c>
      <c r="L2" s="22">
        <v>20.472821280000002</v>
      </c>
      <c r="M2" s="13"/>
      <c r="N2" s="13"/>
      <c r="O2" s="16"/>
      <c r="P2" s="16"/>
      <c r="Q2" s="15"/>
    </row>
    <row r="3" spans="1:17" x14ac:dyDescent="0.4">
      <c r="A3" s="5">
        <v>44555.493055555555</v>
      </c>
      <c r="B3" s="11">
        <v>18.989000000000001</v>
      </c>
      <c r="C3" s="10">
        <v>101.14100000000001</v>
      </c>
      <c r="D3" s="12">
        <v>7.907</v>
      </c>
      <c r="E3" s="9">
        <v>2775.04</v>
      </c>
      <c r="F3" s="9">
        <v>2532.9499999999998</v>
      </c>
      <c r="G3" s="9">
        <v>2353.1066061376432</v>
      </c>
      <c r="H3" s="9">
        <v>2100.1550571999273</v>
      </c>
      <c r="I3" s="9"/>
      <c r="J3" s="21">
        <v>44554.829169999997</v>
      </c>
      <c r="K3">
        <v>21.89</v>
      </c>
      <c r="L3" s="22">
        <v>23.246745990000001</v>
      </c>
      <c r="M3" s="1"/>
      <c r="N3" s="1"/>
      <c r="O3" s="16"/>
      <c r="P3" s="16"/>
      <c r="Q3" s="15"/>
    </row>
    <row r="4" spans="1:17" x14ac:dyDescent="0.4">
      <c r="A4" s="5">
        <v>44555.503472222219</v>
      </c>
      <c r="B4" s="11">
        <v>19.106000000000002</v>
      </c>
      <c r="C4" s="10">
        <v>100.232</v>
      </c>
      <c r="D4" s="12">
        <v>7.8239999999999998</v>
      </c>
      <c r="E4" s="9">
        <v>2824.18</v>
      </c>
      <c r="F4" s="9">
        <v>2625.67</v>
      </c>
      <c r="G4" s="9">
        <v>2543.3690961427751</v>
      </c>
      <c r="H4" s="9">
        <v>2326.2443561696414</v>
      </c>
      <c r="I4" s="9"/>
      <c r="J4" s="21">
        <v>44554.829859999998</v>
      </c>
      <c r="K4">
        <v>21.84</v>
      </c>
      <c r="L4" s="22">
        <v>23.618258480000001</v>
      </c>
      <c r="M4" s="13"/>
      <c r="N4" s="13"/>
      <c r="O4" s="16"/>
      <c r="P4" s="16"/>
      <c r="Q4" s="15"/>
    </row>
    <row r="5" spans="1:17" x14ac:dyDescent="0.4">
      <c r="A5" s="5">
        <v>44555.513888831018</v>
      </c>
      <c r="B5" s="11">
        <v>19.175999999999998</v>
      </c>
      <c r="C5" s="10">
        <v>98.658000000000001</v>
      </c>
      <c r="D5" s="12">
        <v>7.8540000000000001</v>
      </c>
      <c r="E5" s="9">
        <v>2788.72</v>
      </c>
      <c r="F5" s="9">
        <v>2561.9699999999998</v>
      </c>
      <c r="G5" s="9">
        <v>2554.5889045604135</v>
      </c>
      <c r="H5" s="9">
        <v>2299.7437588152325</v>
      </c>
      <c r="I5" s="9"/>
      <c r="J5" s="21">
        <v>44554.830560000002</v>
      </c>
      <c r="K5">
        <v>21.79</v>
      </c>
      <c r="L5" s="22">
        <v>23.577532699999999</v>
      </c>
      <c r="M5" s="13"/>
      <c r="N5" s="13"/>
      <c r="O5" s="16"/>
      <c r="P5" s="16"/>
      <c r="Q5" s="15"/>
    </row>
    <row r="6" spans="1:17" x14ac:dyDescent="0.4">
      <c r="A6" s="5">
        <v>44555.524305497682</v>
      </c>
      <c r="B6" s="11">
        <v>19.099</v>
      </c>
      <c r="C6" s="10">
        <v>94.519000000000005</v>
      </c>
      <c r="D6" s="12">
        <v>7.7519999999999998</v>
      </c>
      <c r="E6" s="9">
        <v>2855.86</v>
      </c>
      <c r="F6" s="9">
        <v>2781.17</v>
      </c>
      <c r="G6" s="9">
        <v>2483.9510217656407</v>
      </c>
      <c r="H6" s="9">
        <v>2412.2113632164373</v>
      </c>
      <c r="I6" s="9"/>
      <c r="J6" s="21">
        <v>44554.831250000003</v>
      </c>
      <c r="K6">
        <v>21.74</v>
      </c>
      <c r="L6" s="22">
        <v>23.712559710000001</v>
      </c>
    </row>
    <row r="7" spans="1:17" x14ac:dyDescent="0.4">
      <c r="A7" s="5">
        <v>44555.534722164353</v>
      </c>
      <c r="B7" s="11">
        <v>18.872</v>
      </c>
      <c r="C7" s="10">
        <v>91.174000000000007</v>
      </c>
      <c r="D7" s="12">
        <v>7.84</v>
      </c>
      <c r="E7" s="9">
        <v>2884.24</v>
      </c>
      <c r="F7" s="9">
        <v>2690.65</v>
      </c>
      <c r="G7" s="9">
        <v>2771.2365101982659</v>
      </c>
      <c r="H7" s="9">
        <v>2546.9342710580959</v>
      </c>
      <c r="I7" s="9"/>
      <c r="J7" s="21">
        <v>44554.831939999996</v>
      </c>
      <c r="K7">
        <v>21.69</v>
      </c>
      <c r="L7" s="22">
        <v>23.884566100000001</v>
      </c>
    </row>
    <row r="8" spans="1:17" x14ac:dyDescent="0.4">
      <c r="A8" s="5">
        <v>44555.555555497682</v>
      </c>
      <c r="B8" s="11">
        <v>17.297999999999998</v>
      </c>
      <c r="C8" s="10">
        <v>100.762</v>
      </c>
      <c r="D8" s="12">
        <v>7.82</v>
      </c>
      <c r="E8" s="9">
        <v>2930.87</v>
      </c>
      <c r="F8" s="9">
        <v>2752.22</v>
      </c>
      <c r="G8" s="9">
        <v>2656.5678279158701</v>
      </c>
      <c r="H8" s="9">
        <v>2463.0234110898664</v>
      </c>
      <c r="I8" s="9"/>
      <c r="J8" s="21">
        <v>44554.832640000001</v>
      </c>
      <c r="K8">
        <v>21.67</v>
      </c>
      <c r="L8" s="22">
        <v>23.877663729999998</v>
      </c>
    </row>
    <row r="9" spans="1:17" x14ac:dyDescent="0.4">
      <c r="A9" s="5">
        <v>44555.565972164353</v>
      </c>
      <c r="B9" s="11">
        <v>17.545999999999999</v>
      </c>
      <c r="C9" s="10">
        <v>100.687</v>
      </c>
      <c r="D9" s="12">
        <v>7.7789999999999999</v>
      </c>
      <c r="E9" s="9">
        <v>3010.29</v>
      </c>
      <c r="F9" s="9">
        <v>2833.5</v>
      </c>
      <c r="G9" s="9">
        <v>2747.7110095602297</v>
      </c>
      <c r="H9" s="9">
        <v>2556.3011472275334</v>
      </c>
      <c r="I9" s="9"/>
      <c r="J9" s="21">
        <v>44554.833330000001</v>
      </c>
      <c r="K9">
        <v>21.66</v>
      </c>
      <c r="L9" s="22">
        <v>24.12923683</v>
      </c>
      <c r="M9" s="16"/>
    </row>
    <row r="10" spans="1:17" x14ac:dyDescent="0.4">
      <c r="A10" s="5">
        <v>44555.576388831018</v>
      </c>
      <c r="B10" s="11">
        <v>17.414000000000001</v>
      </c>
      <c r="C10" s="10">
        <v>101.77500000000001</v>
      </c>
      <c r="D10" s="12">
        <v>7.7519999999999998</v>
      </c>
      <c r="E10" s="9">
        <v>3098.81</v>
      </c>
      <c r="F10" s="9">
        <v>2923.47</v>
      </c>
      <c r="G10" s="9">
        <v>2849.2974416826005</v>
      </c>
      <c r="H10" s="9">
        <v>2659.5516137667305</v>
      </c>
      <c r="I10" s="9"/>
      <c r="J10" s="21">
        <v>44554.834029999998</v>
      </c>
      <c r="K10">
        <v>21.67</v>
      </c>
      <c r="L10" s="22">
        <v>24.14185153</v>
      </c>
    </row>
    <row r="11" spans="1:17" x14ac:dyDescent="0.4">
      <c r="A11" s="5">
        <v>44555.586805497682</v>
      </c>
      <c r="B11" s="11">
        <v>18.385999999999999</v>
      </c>
      <c r="C11" s="10">
        <v>101.465</v>
      </c>
      <c r="D11" s="12">
        <v>7.9009999999999998</v>
      </c>
      <c r="E11" s="9">
        <v>3015.33</v>
      </c>
      <c r="F11" s="9">
        <v>2831.55</v>
      </c>
      <c r="G11" s="9">
        <v>2753.4949636711281</v>
      </c>
      <c r="H11" s="9">
        <v>2554.0633078393885</v>
      </c>
      <c r="I11" s="9"/>
      <c r="J11" s="21">
        <v>44554.834719999999</v>
      </c>
      <c r="K11">
        <v>21.69</v>
      </c>
      <c r="L11" s="22">
        <v>23.929368230000001</v>
      </c>
    </row>
    <row r="12" spans="1:17" x14ac:dyDescent="0.4">
      <c r="A12" s="5">
        <v>44555.597222164353</v>
      </c>
      <c r="B12" s="11">
        <v>18.385999999999999</v>
      </c>
      <c r="C12" s="10"/>
      <c r="D12" s="12">
        <v>7.8410000000000002</v>
      </c>
      <c r="E12" s="9">
        <v>3122.2</v>
      </c>
      <c r="F12" s="9">
        <v>2934.3</v>
      </c>
      <c r="G12" s="9">
        <v>2876.1400382409179</v>
      </c>
      <c r="H12" s="9">
        <v>2671.9802294455071</v>
      </c>
      <c r="I12" s="9"/>
      <c r="J12" s="21">
        <v>44554.835420000003</v>
      </c>
      <c r="K12">
        <v>21.71</v>
      </c>
      <c r="L12" s="22">
        <v>23.83333914</v>
      </c>
    </row>
    <row r="13" spans="1:17" x14ac:dyDescent="0.4">
      <c r="A13" s="5">
        <v>44555.607638831018</v>
      </c>
      <c r="B13" s="11">
        <v>18.385999999999999</v>
      </c>
      <c r="C13" s="10"/>
      <c r="D13" s="12">
        <v>7.8109999999999999</v>
      </c>
      <c r="E13" s="9">
        <v>3161.85</v>
      </c>
      <c r="F13" s="9">
        <v>2976.82</v>
      </c>
      <c r="G13" s="9">
        <v>2921.6427724665396</v>
      </c>
      <c r="H13" s="9">
        <v>2720.7766042065014</v>
      </c>
      <c r="I13" s="9"/>
      <c r="J13" s="21">
        <v>44554.836109999997</v>
      </c>
      <c r="K13">
        <v>21.72</v>
      </c>
      <c r="L13" s="22">
        <v>23.74561491</v>
      </c>
    </row>
    <row r="14" spans="1:17" x14ac:dyDescent="0.4">
      <c r="A14" s="5">
        <v>44555.618055497682</v>
      </c>
      <c r="B14" s="11">
        <v>18.385999999999999</v>
      </c>
      <c r="C14" s="10"/>
      <c r="D14" s="12">
        <v>7.93</v>
      </c>
      <c r="E14" s="9">
        <v>3137.26</v>
      </c>
      <c r="F14" s="9">
        <v>2937.71</v>
      </c>
      <c r="G14" s="9">
        <v>2893.4230439770563</v>
      </c>
      <c r="H14" s="9">
        <v>2675.8935793499049</v>
      </c>
      <c r="I14" s="9"/>
      <c r="J14" s="21">
        <v>44554.836810000001</v>
      </c>
      <c r="K14">
        <v>21.72</v>
      </c>
      <c r="L14" s="22">
        <v>23.915044330000001</v>
      </c>
    </row>
    <row r="15" spans="1:17" x14ac:dyDescent="0.4">
      <c r="A15" s="5">
        <v>44556.513888888891</v>
      </c>
      <c r="B15" s="11">
        <v>16.346</v>
      </c>
      <c r="C15" s="10">
        <v>107.61</v>
      </c>
      <c r="D15" s="12">
        <v>8.0429999999999993</v>
      </c>
      <c r="E15" s="9">
        <v>2489.96</v>
      </c>
      <c r="F15" s="9">
        <v>2206.59</v>
      </c>
      <c r="G15" s="9">
        <v>1728.3649763353619</v>
      </c>
      <c r="H15" s="9">
        <v>1476.2341231790526</v>
      </c>
      <c r="I15" s="9"/>
      <c r="J15" s="21">
        <v>44554.837500000001</v>
      </c>
      <c r="K15">
        <v>21.7</v>
      </c>
      <c r="L15" s="22">
        <v>24.147961599999999</v>
      </c>
    </row>
    <row r="16" spans="1:17" x14ac:dyDescent="0.4">
      <c r="A16" s="5">
        <v>44556.524305613428</v>
      </c>
      <c r="B16" s="11">
        <v>16.427</v>
      </c>
      <c r="C16" s="10">
        <v>107.57</v>
      </c>
      <c r="D16" s="12">
        <v>8.0760000000000005</v>
      </c>
      <c r="E16" s="9">
        <v>2506.92</v>
      </c>
      <c r="F16" s="9">
        <v>2225.48</v>
      </c>
      <c r="G16" s="9">
        <v>1779.6684814652201</v>
      </c>
      <c r="H16" s="9">
        <v>1524.1985448159069</v>
      </c>
      <c r="I16" s="9"/>
      <c r="J16" s="21">
        <v>44554.838190000002</v>
      </c>
      <c r="K16">
        <v>21.67</v>
      </c>
      <c r="L16" s="22">
        <v>24.311738859999998</v>
      </c>
    </row>
    <row r="17" spans="1:14" x14ac:dyDescent="0.4">
      <c r="A17" s="5">
        <v>44556.534722337965</v>
      </c>
      <c r="B17" s="11">
        <v>16.603000000000002</v>
      </c>
      <c r="C17" s="10">
        <v>108.90300000000001</v>
      </c>
      <c r="D17" s="12">
        <v>8.0210000000000008</v>
      </c>
      <c r="E17" s="9">
        <v>2543.0700000000002</v>
      </c>
      <c r="F17" s="9">
        <v>2285.54</v>
      </c>
      <c r="G17" s="9">
        <v>1799.4701194847225</v>
      </c>
      <c r="H17" s="9">
        <v>1568.3301823386646</v>
      </c>
      <c r="I17" s="9"/>
      <c r="J17" s="21">
        <v>44554.838889999999</v>
      </c>
      <c r="K17">
        <v>21.64</v>
      </c>
      <c r="L17" s="22">
        <v>24.405115479999999</v>
      </c>
      <c r="N17" s="13"/>
    </row>
    <row r="18" spans="1:14" x14ac:dyDescent="0.4">
      <c r="A18" s="5">
        <v>44556.545139062502</v>
      </c>
      <c r="B18" s="11">
        <v>16.587</v>
      </c>
      <c r="C18" s="10">
        <v>106.819</v>
      </c>
      <c r="D18" s="12">
        <v>7.9850000000000003</v>
      </c>
      <c r="E18" s="9">
        <v>2668.24</v>
      </c>
      <c r="F18" s="9">
        <v>2406.41</v>
      </c>
      <c r="G18" s="9">
        <v>1915.5771951105717</v>
      </c>
      <c r="H18" s="9">
        <v>1680.5170632328695</v>
      </c>
      <c r="I18" s="9"/>
      <c r="J18" s="21">
        <v>44554.83958</v>
      </c>
      <c r="K18">
        <v>21.61</v>
      </c>
      <c r="L18" s="22">
        <v>24.466378689999999</v>
      </c>
    </row>
    <row r="19" spans="1:14" x14ac:dyDescent="0.4">
      <c r="A19" s="5">
        <v>44556.555555787039</v>
      </c>
      <c r="B19" s="11">
        <v>16.617000000000001</v>
      </c>
      <c r="C19" s="10">
        <v>105.273</v>
      </c>
      <c r="D19" s="12">
        <v>7.9039999999999999</v>
      </c>
      <c r="E19" s="9">
        <v>2814.79</v>
      </c>
      <c r="F19" s="9">
        <v>2585.5100000000002</v>
      </c>
      <c r="G19" s="9">
        <v>2046.0678418604653</v>
      </c>
      <c r="H19" s="9">
        <v>1842.0184527131785</v>
      </c>
      <c r="I19" s="9"/>
      <c r="J19" s="21">
        <v>44554.840279999997</v>
      </c>
      <c r="K19">
        <v>21.58</v>
      </c>
      <c r="L19" s="22">
        <v>24.420455560000001</v>
      </c>
    </row>
    <row r="20" spans="1:14" x14ac:dyDescent="0.4">
      <c r="A20" s="5">
        <v>44556.565972511577</v>
      </c>
      <c r="B20" s="11">
        <v>16.643999999999998</v>
      </c>
      <c r="C20" s="10">
        <v>105.03100000000001</v>
      </c>
      <c r="D20" s="12">
        <v>7.9610000000000003</v>
      </c>
      <c r="E20" s="9">
        <v>2650.69</v>
      </c>
      <c r="F20" s="9">
        <v>2387.89</v>
      </c>
      <c r="G20" s="9">
        <v>1879.8425866633831</v>
      </c>
      <c r="H20" s="9">
        <v>1646.2815990394681</v>
      </c>
      <c r="I20" s="9"/>
      <c r="J20" s="21">
        <v>44554.840969999997</v>
      </c>
      <c r="K20">
        <v>21.56</v>
      </c>
      <c r="L20" s="22">
        <v>24.5040622</v>
      </c>
    </row>
    <row r="21" spans="1:14" x14ac:dyDescent="0.4">
      <c r="A21" s="5">
        <v>44556.576389236114</v>
      </c>
      <c r="B21" s="11">
        <v>16.789000000000001</v>
      </c>
      <c r="C21" s="10">
        <v>104.518</v>
      </c>
      <c r="D21" s="12">
        <v>8.0139999999999993</v>
      </c>
      <c r="E21" s="9">
        <v>2698.77</v>
      </c>
      <c r="F21" s="9">
        <v>2442.61</v>
      </c>
      <c r="G21" s="9">
        <v>1903.9242042096926</v>
      </c>
      <c r="H21" s="9">
        <v>1678.9017667306348</v>
      </c>
      <c r="I21" s="9"/>
      <c r="J21" s="21">
        <v>44554.841670000002</v>
      </c>
      <c r="K21">
        <v>21.55</v>
      </c>
      <c r="L21" s="22">
        <v>24.330729850000001</v>
      </c>
    </row>
    <row r="22" spans="1:14" x14ac:dyDescent="0.4">
      <c r="A22" s="5">
        <v>44556.586805960651</v>
      </c>
      <c r="B22" s="11">
        <v>17.152000000000001</v>
      </c>
      <c r="C22" s="10">
        <v>107.03</v>
      </c>
      <c r="D22" s="12">
        <v>8.0090000000000003</v>
      </c>
      <c r="E22" s="9">
        <v>2677.45</v>
      </c>
      <c r="F22" s="9">
        <v>2413.62</v>
      </c>
      <c r="G22" s="9">
        <v>1889.8461738200704</v>
      </c>
      <c r="H22" s="9">
        <v>1657.1460577363678</v>
      </c>
      <c r="I22" s="9"/>
      <c r="J22" s="21">
        <v>44554.842360000002</v>
      </c>
      <c r="K22">
        <v>21.52</v>
      </c>
      <c r="L22" s="22">
        <v>24.54784935</v>
      </c>
    </row>
    <row r="23" spans="1:14" x14ac:dyDescent="0.4">
      <c r="A23" s="5">
        <v>44556.597222685188</v>
      </c>
      <c r="B23" s="11">
        <v>17.172999999999998</v>
      </c>
      <c r="C23" s="10">
        <v>104.82899999999999</v>
      </c>
      <c r="D23" s="12">
        <v>7.9989999999999997</v>
      </c>
      <c r="E23" s="9">
        <v>2759.57</v>
      </c>
      <c r="F23" s="9">
        <v>2496.5700000000002</v>
      </c>
      <c r="G23" s="9">
        <v>2058.4472720872932</v>
      </c>
      <c r="H23" s="9">
        <v>1815.4940865892295</v>
      </c>
      <c r="I23" s="9"/>
      <c r="J23" s="21">
        <v>44554.843059999999</v>
      </c>
      <c r="K23">
        <v>21.51</v>
      </c>
      <c r="L23" s="22">
        <v>24.53947861</v>
      </c>
    </row>
    <row r="24" spans="1:14" x14ac:dyDescent="0.4">
      <c r="A24" s="5">
        <v>44556.607639409725</v>
      </c>
      <c r="B24" s="11">
        <v>17.151</v>
      </c>
      <c r="C24" s="10">
        <v>103.996</v>
      </c>
      <c r="D24" s="12">
        <v>8.0299999999999994</v>
      </c>
      <c r="E24" s="9">
        <v>2740.96</v>
      </c>
      <c r="F24" s="9">
        <v>2467.7199999999998</v>
      </c>
      <c r="G24" s="9">
        <v>2183.457152639869</v>
      </c>
      <c r="H24" s="9">
        <v>1912.9705266041224</v>
      </c>
      <c r="I24" s="9"/>
      <c r="J24" s="21">
        <v>44554.84375</v>
      </c>
      <c r="K24">
        <v>21.51</v>
      </c>
      <c r="L24" s="22">
        <v>24.555879189999999</v>
      </c>
    </row>
    <row r="25" spans="1:14" x14ac:dyDescent="0.4">
      <c r="A25" s="5">
        <v>44556.618056134263</v>
      </c>
      <c r="B25" s="11">
        <v>17.085999999999999</v>
      </c>
      <c r="C25" s="10">
        <v>103.922</v>
      </c>
      <c r="D25" s="12">
        <v>7.9660000000000002</v>
      </c>
      <c r="E25" s="9">
        <v>2804.62</v>
      </c>
      <c r="F25" s="9">
        <v>2548.4699999999998</v>
      </c>
      <c r="G25" s="9">
        <v>2190.152595951849</v>
      </c>
      <c r="H25" s="9">
        <v>1943.830227750175</v>
      </c>
      <c r="I25" s="9"/>
      <c r="J25" s="21">
        <v>44554.844440000001</v>
      </c>
      <c r="K25">
        <v>21.51</v>
      </c>
      <c r="L25" s="22">
        <v>24.527764779999998</v>
      </c>
    </row>
    <row r="26" spans="1:14" x14ac:dyDescent="0.4">
      <c r="A26" s="5">
        <v>44556.6284728588</v>
      </c>
      <c r="B26" s="11">
        <v>17.013999999999999</v>
      </c>
      <c r="C26" s="10">
        <v>106.571</v>
      </c>
      <c r="D26" s="12">
        <v>8.0820000000000007</v>
      </c>
      <c r="E26" s="9">
        <v>2782.77</v>
      </c>
      <c r="F26" s="9">
        <v>2500.3000000000002</v>
      </c>
      <c r="G26" s="9">
        <v>2046.7348977022348</v>
      </c>
      <c r="H26" s="9">
        <v>1789.3592382751026</v>
      </c>
      <c r="I26" s="9"/>
      <c r="J26" s="21">
        <v>44554.845139999998</v>
      </c>
      <c r="K26">
        <v>21.48</v>
      </c>
      <c r="L26" s="22">
        <v>24.819382170000001</v>
      </c>
    </row>
    <row r="27" spans="1:14" x14ac:dyDescent="0.4">
      <c r="A27" s="5">
        <v>44556.63888958333</v>
      </c>
      <c r="B27" s="11">
        <v>15.487</v>
      </c>
      <c r="C27" s="10">
        <v>104.23</v>
      </c>
      <c r="D27" s="12">
        <v>7.9649999999999999</v>
      </c>
      <c r="E27" s="9">
        <v>2891.24</v>
      </c>
      <c r="F27" s="9">
        <v>2626.32</v>
      </c>
      <c r="G27" s="9">
        <v>2149.1958577274158</v>
      </c>
      <c r="H27" s="9">
        <v>1908.3979603399437</v>
      </c>
      <c r="I27" s="9"/>
      <c r="J27" s="21">
        <v>44554.845829999998</v>
      </c>
      <c r="K27">
        <v>21.48</v>
      </c>
      <c r="L27" s="22">
        <v>24.812263349999998</v>
      </c>
    </row>
    <row r="28" spans="1:14" x14ac:dyDescent="0.4">
      <c r="A28" s="5">
        <v>44556.649306307867</v>
      </c>
      <c r="B28" s="11">
        <v>16.956</v>
      </c>
      <c r="C28" s="10">
        <v>105.075</v>
      </c>
      <c r="D28" s="12">
        <v>7.9710000000000001</v>
      </c>
      <c r="E28" s="9">
        <v>2958.17</v>
      </c>
      <c r="F28" s="9">
        <v>2687.9</v>
      </c>
      <c r="G28" s="9">
        <v>2212.418057916273</v>
      </c>
      <c r="H28" s="9">
        <v>1966.566540761725</v>
      </c>
      <c r="I28" s="9"/>
      <c r="J28" s="21">
        <v>44554.846530000003</v>
      </c>
      <c r="K28">
        <v>21.48</v>
      </c>
      <c r="L28" s="22">
        <v>24.812263349999998</v>
      </c>
    </row>
    <row r="29" spans="1:14" x14ac:dyDescent="0.4">
      <c r="J29" s="21">
        <v>44554.847220000003</v>
      </c>
      <c r="K29">
        <v>21.48</v>
      </c>
      <c r="L29" s="22">
        <v>24.783563600000001</v>
      </c>
    </row>
    <row r="30" spans="1:14" x14ac:dyDescent="0.4">
      <c r="J30" s="21">
        <v>44554.84792</v>
      </c>
      <c r="K30">
        <v>21.47</v>
      </c>
      <c r="L30" s="22">
        <v>24.813243199999999</v>
      </c>
    </row>
    <row r="31" spans="1:14" x14ac:dyDescent="0.4">
      <c r="J31" s="21">
        <v>44554.848610000001</v>
      </c>
      <c r="K31">
        <v>21.46</v>
      </c>
      <c r="L31" s="22">
        <v>24.795056209999998</v>
      </c>
    </row>
    <row r="32" spans="1:14" x14ac:dyDescent="0.4">
      <c r="J32" s="21">
        <v>44554.849309999998</v>
      </c>
      <c r="K32">
        <v>21.47</v>
      </c>
      <c r="L32" s="22">
        <v>24.767876489999999</v>
      </c>
    </row>
    <row r="33" spans="10:12" x14ac:dyDescent="0.4">
      <c r="J33" s="21">
        <v>44554.85</v>
      </c>
      <c r="K33">
        <v>21.47</v>
      </c>
      <c r="L33" s="22">
        <v>24.789308819999999</v>
      </c>
    </row>
    <row r="34" spans="10:12" x14ac:dyDescent="0.4">
      <c r="J34" s="21">
        <v>44554.850689999999</v>
      </c>
      <c r="K34">
        <v>21.47</v>
      </c>
      <c r="L34" s="22">
        <v>24.65878331</v>
      </c>
    </row>
    <row r="35" spans="10:12" x14ac:dyDescent="0.4">
      <c r="J35" s="21">
        <v>44554.851390000003</v>
      </c>
      <c r="K35">
        <v>21.47</v>
      </c>
      <c r="L35" s="22">
        <v>24.772647429999999</v>
      </c>
    </row>
    <row r="36" spans="10:12" x14ac:dyDescent="0.4">
      <c r="J36" s="21">
        <v>44554.852079999997</v>
      </c>
      <c r="K36">
        <v>21.47</v>
      </c>
      <c r="L36" s="22">
        <v>24.782189689999999</v>
      </c>
    </row>
    <row r="37" spans="10:12" x14ac:dyDescent="0.4">
      <c r="J37" s="21">
        <v>44554.852780000001</v>
      </c>
      <c r="K37">
        <v>21.49</v>
      </c>
      <c r="L37" s="22">
        <v>24.734978349999999</v>
      </c>
    </row>
    <row r="38" spans="10:12" x14ac:dyDescent="0.4">
      <c r="J38" s="21">
        <v>44554.853470000002</v>
      </c>
      <c r="K38">
        <v>21.49</v>
      </c>
      <c r="L38" s="22">
        <v>24.67096016</v>
      </c>
    </row>
    <row r="39" spans="10:12" x14ac:dyDescent="0.4">
      <c r="J39" s="21">
        <v>44554.854169999999</v>
      </c>
      <c r="K39">
        <v>21.52</v>
      </c>
      <c r="L39" s="22">
        <v>24.663269889999999</v>
      </c>
    </row>
    <row r="40" spans="10:12" x14ac:dyDescent="0.4">
      <c r="J40" s="21">
        <v>44554.854859999999</v>
      </c>
      <c r="K40">
        <v>21.53</v>
      </c>
      <c r="L40" s="22">
        <v>24.55153258</v>
      </c>
    </row>
    <row r="41" spans="10:12" x14ac:dyDescent="0.4">
      <c r="J41" s="21">
        <v>44554.855560000004</v>
      </c>
      <c r="K41">
        <v>21.56</v>
      </c>
      <c r="L41" s="22">
        <v>24.520443019999998</v>
      </c>
    </row>
    <row r="42" spans="10:12" x14ac:dyDescent="0.4">
      <c r="J42" s="21">
        <v>44554.856249999997</v>
      </c>
      <c r="K42">
        <v>21.6</v>
      </c>
      <c r="L42" s="22">
        <v>24.563458430000001</v>
      </c>
    </row>
    <row r="43" spans="10:12" x14ac:dyDescent="0.4">
      <c r="J43" s="21">
        <v>44554.856939999998</v>
      </c>
      <c r="K43">
        <v>21.61</v>
      </c>
      <c r="L43" s="22">
        <v>24.621374079999999</v>
      </c>
    </row>
    <row r="44" spans="10:12" x14ac:dyDescent="0.4">
      <c r="J44" s="21">
        <v>44554.857640000002</v>
      </c>
      <c r="K44">
        <v>21.62</v>
      </c>
      <c r="L44" s="22">
        <v>24.620432149999999</v>
      </c>
    </row>
    <row r="45" spans="10:12" x14ac:dyDescent="0.4">
      <c r="J45" s="21">
        <v>44554.858330000003</v>
      </c>
      <c r="K45">
        <v>21.66</v>
      </c>
      <c r="L45" s="22">
        <v>24.609504319999999</v>
      </c>
    </row>
    <row r="46" spans="10:12" x14ac:dyDescent="0.4">
      <c r="J46" s="21">
        <v>44554.85903</v>
      </c>
      <c r="K46">
        <v>21.7</v>
      </c>
      <c r="L46" s="22">
        <v>24.60800309</v>
      </c>
    </row>
    <row r="47" spans="10:12" x14ac:dyDescent="0.4">
      <c r="J47" s="21">
        <v>44554.85972</v>
      </c>
      <c r="K47">
        <v>21.71</v>
      </c>
      <c r="L47" s="22">
        <v>24.56926795</v>
      </c>
    </row>
    <row r="48" spans="10:12" x14ac:dyDescent="0.4">
      <c r="J48" s="21">
        <v>44554.860419999997</v>
      </c>
      <c r="K48">
        <v>21.78</v>
      </c>
      <c r="L48" s="22">
        <v>24.650185029999999</v>
      </c>
    </row>
    <row r="49" spans="10:12" x14ac:dyDescent="0.4">
      <c r="J49" s="21">
        <v>44554.861109999998</v>
      </c>
      <c r="K49">
        <v>21.87</v>
      </c>
      <c r="L49" s="22">
        <v>24.65612097</v>
      </c>
    </row>
    <row r="50" spans="10:12" x14ac:dyDescent="0.4">
      <c r="J50" s="21">
        <v>44554.861810000002</v>
      </c>
      <c r="K50">
        <v>21.88</v>
      </c>
      <c r="L50" s="22">
        <v>24.652766199999999</v>
      </c>
    </row>
    <row r="51" spans="10:12" x14ac:dyDescent="0.4">
      <c r="J51" s="21">
        <v>44554.862500000003</v>
      </c>
      <c r="K51">
        <v>21.89</v>
      </c>
      <c r="L51" s="22">
        <v>24.642359039999999</v>
      </c>
    </row>
    <row r="52" spans="10:12" x14ac:dyDescent="0.4">
      <c r="J52" s="21">
        <v>44554.863189999996</v>
      </c>
      <c r="K52">
        <v>21.9</v>
      </c>
      <c r="L52" s="22">
        <v>24.69385479</v>
      </c>
    </row>
    <row r="53" spans="10:12" x14ac:dyDescent="0.4">
      <c r="J53" s="21">
        <v>44554.863890000001</v>
      </c>
      <c r="K53">
        <v>21.93</v>
      </c>
      <c r="L53" s="22">
        <v>24.707920560000002</v>
      </c>
    </row>
    <row r="54" spans="10:12" x14ac:dyDescent="0.4">
      <c r="J54" s="21">
        <v>44554.864580000001</v>
      </c>
      <c r="K54">
        <v>21.96</v>
      </c>
      <c r="L54" s="22">
        <v>24.70277827</v>
      </c>
    </row>
    <row r="55" spans="10:12" x14ac:dyDescent="0.4">
      <c r="J55" s="21">
        <v>44554.865279999998</v>
      </c>
      <c r="K55">
        <v>22.01</v>
      </c>
      <c r="L55" s="22">
        <v>24.748656539999999</v>
      </c>
    </row>
    <row r="56" spans="10:12" x14ac:dyDescent="0.4">
      <c r="J56" s="21">
        <v>44554.865969999999</v>
      </c>
      <c r="K56">
        <v>22.02</v>
      </c>
      <c r="L56" s="22">
        <v>24.7526245</v>
      </c>
    </row>
    <row r="57" spans="10:12" x14ac:dyDescent="0.4">
      <c r="J57" s="21">
        <v>44554.866670000003</v>
      </c>
      <c r="K57">
        <v>22.03</v>
      </c>
      <c r="L57" s="22">
        <v>24.780624960000001</v>
      </c>
    </row>
    <row r="58" spans="10:12" x14ac:dyDescent="0.4">
      <c r="J58" s="21">
        <v>44554.867359999997</v>
      </c>
      <c r="K58">
        <v>22.04</v>
      </c>
      <c r="L58" s="22">
        <v>24.80382603</v>
      </c>
    </row>
    <row r="59" spans="10:12" x14ac:dyDescent="0.4">
      <c r="J59" s="21">
        <v>44554.868060000001</v>
      </c>
      <c r="K59">
        <v>22.06</v>
      </c>
      <c r="L59" s="22">
        <v>24.76593364</v>
      </c>
    </row>
    <row r="60" spans="10:12" x14ac:dyDescent="0.4">
      <c r="J60" s="21">
        <v>44554.868750000001</v>
      </c>
      <c r="K60">
        <v>22.06</v>
      </c>
      <c r="L60" s="22">
        <v>24.744235060000001</v>
      </c>
    </row>
    <row r="61" spans="10:12" x14ac:dyDescent="0.4">
      <c r="J61" s="21">
        <v>44554.869440000002</v>
      </c>
      <c r="K61">
        <v>22.06</v>
      </c>
      <c r="L61" s="22">
        <v>24.71782602</v>
      </c>
    </row>
    <row r="62" spans="10:12" x14ac:dyDescent="0.4">
      <c r="J62" s="21">
        <v>44554.870139999999</v>
      </c>
      <c r="K62">
        <v>22.04</v>
      </c>
      <c r="L62" s="22">
        <v>24.73884812</v>
      </c>
    </row>
    <row r="63" spans="10:12" x14ac:dyDescent="0.4">
      <c r="J63" s="21">
        <v>44554.87083</v>
      </c>
      <c r="K63">
        <v>22.04</v>
      </c>
      <c r="L63" s="22">
        <v>24.714823930000001</v>
      </c>
    </row>
    <row r="64" spans="10:12" x14ac:dyDescent="0.4">
      <c r="J64" s="21">
        <v>44554.871529999997</v>
      </c>
      <c r="K64">
        <v>22.03</v>
      </c>
      <c r="L64" s="22">
        <v>24.698950549999999</v>
      </c>
    </row>
    <row r="65" spans="10:12" x14ac:dyDescent="0.4">
      <c r="J65" s="21">
        <v>44554.872219999997</v>
      </c>
      <c r="K65">
        <v>22.03</v>
      </c>
      <c r="L65" s="22">
        <v>24.703740740000001</v>
      </c>
    </row>
    <row r="66" spans="10:12" x14ac:dyDescent="0.4">
      <c r="J66" s="21">
        <v>44554.872920000002</v>
      </c>
      <c r="K66">
        <v>22.06</v>
      </c>
      <c r="L66" s="22">
        <v>24.72261378</v>
      </c>
    </row>
    <row r="67" spans="10:12" x14ac:dyDescent="0.4">
      <c r="J67" s="21">
        <v>44554.873610000002</v>
      </c>
      <c r="K67">
        <v>22.07</v>
      </c>
      <c r="L67" s="22">
        <v>24.741016999999999</v>
      </c>
    </row>
    <row r="68" spans="10:12" x14ac:dyDescent="0.4">
      <c r="J68" s="21">
        <v>44554.874309999999</v>
      </c>
      <c r="K68">
        <v>22.07</v>
      </c>
      <c r="L68" s="22">
        <v>24.75545434</v>
      </c>
    </row>
    <row r="69" spans="10:12" x14ac:dyDescent="0.4">
      <c r="J69" s="21">
        <v>44554.875</v>
      </c>
      <c r="K69">
        <v>22.07</v>
      </c>
      <c r="L69" s="22">
        <v>24.74580439</v>
      </c>
    </row>
    <row r="70" spans="10:12" x14ac:dyDescent="0.4">
      <c r="J70" s="21">
        <v>44554.875690000001</v>
      </c>
      <c r="K70">
        <v>22.07</v>
      </c>
      <c r="L70" s="22">
        <v>24.74341068</v>
      </c>
    </row>
    <row r="71" spans="10:12" x14ac:dyDescent="0.4">
      <c r="J71" s="21">
        <v>44554.876389999998</v>
      </c>
      <c r="K71">
        <v>22.2</v>
      </c>
      <c r="L71" s="22">
        <v>24.799773649999999</v>
      </c>
    </row>
    <row r="72" spans="10:12" x14ac:dyDescent="0.4">
      <c r="J72" s="21">
        <v>44554.877079999998</v>
      </c>
      <c r="K72">
        <v>22.24</v>
      </c>
      <c r="L72" s="22">
        <v>24.806115049999999</v>
      </c>
    </row>
    <row r="73" spans="10:12" x14ac:dyDescent="0.4">
      <c r="J73" s="21">
        <v>44554.877780000003</v>
      </c>
      <c r="K73">
        <v>22.26</v>
      </c>
      <c r="L73" s="22">
        <v>24.804434749999999</v>
      </c>
    </row>
    <row r="74" spans="10:12" x14ac:dyDescent="0.4">
      <c r="J74" s="21">
        <v>44554.878470000003</v>
      </c>
      <c r="K74">
        <v>22.27</v>
      </c>
      <c r="L74" s="22">
        <v>24.791447290000001</v>
      </c>
    </row>
    <row r="75" spans="10:12" x14ac:dyDescent="0.4">
      <c r="J75" s="21">
        <v>44554.87917</v>
      </c>
      <c r="K75">
        <v>22.31</v>
      </c>
      <c r="L75" s="22">
        <v>24.80998924</v>
      </c>
    </row>
    <row r="76" spans="10:12" x14ac:dyDescent="0.4">
      <c r="J76" s="21">
        <v>44554.879860000001</v>
      </c>
      <c r="K76">
        <v>22.33</v>
      </c>
      <c r="L76" s="22">
        <v>24.810761500000002</v>
      </c>
    </row>
    <row r="77" spans="10:12" x14ac:dyDescent="0.4">
      <c r="J77" s="21">
        <v>44554.880559999998</v>
      </c>
      <c r="K77">
        <v>22.3</v>
      </c>
      <c r="L77" s="22">
        <v>24.357250839999999</v>
      </c>
    </row>
    <row r="78" spans="10:12" x14ac:dyDescent="0.4">
      <c r="J78" s="21">
        <v>44554.881249999999</v>
      </c>
      <c r="K78">
        <v>22.29</v>
      </c>
      <c r="L78" s="22">
        <v>24.811598979999999</v>
      </c>
    </row>
    <row r="79" spans="10:12" x14ac:dyDescent="0.4">
      <c r="J79" s="21">
        <v>44554.881939999999</v>
      </c>
      <c r="K79">
        <v>22.27</v>
      </c>
      <c r="L79" s="22">
        <v>24.784218889999998</v>
      </c>
    </row>
    <row r="80" spans="10:12" x14ac:dyDescent="0.4">
      <c r="J80" s="21">
        <v>44554.882640000003</v>
      </c>
      <c r="K80">
        <v>22.27</v>
      </c>
      <c r="L80" s="22">
        <v>24.76722951</v>
      </c>
    </row>
    <row r="81" spans="10:12" x14ac:dyDescent="0.4">
      <c r="J81" s="21">
        <v>44554.883329999997</v>
      </c>
      <c r="K81">
        <v>22.24</v>
      </c>
      <c r="L81" s="22">
        <v>24.726340050000001</v>
      </c>
    </row>
    <row r="82" spans="10:12" x14ac:dyDescent="0.4">
      <c r="J82" s="21">
        <v>44554.884030000001</v>
      </c>
      <c r="K82">
        <v>22.22</v>
      </c>
      <c r="L82" s="22">
        <v>24.701516699999999</v>
      </c>
    </row>
    <row r="83" spans="10:12" x14ac:dyDescent="0.4">
      <c r="J83" s="21">
        <v>44554.884720000002</v>
      </c>
      <c r="K83">
        <v>22.21</v>
      </c>
      <c r="L83" s="22">
        <v>24.71926448</v>
      </c>
    </row>
    <row r="84" spans="10:12" x14ac:dyDescent="0.4">
      <c r="J84" s="21">
        <v>44554.885419999999</v>
      </c>
      <c r="K84">
        <v>22.21</v>
      </c>
      <c r="L84" s="22">
        <v>24.726499130000001</v>
      </c>
    </row>
    <row r="85" spans="10:12" x14ac:dyDescent="0.4">
      <c r="J85" s="21">
        <v>44554.886109999999</v>
      </c>
      <c r="K85">
        <v>22.24</v>
      </c>
      <c r="L85" s="22">
        <v>24.702265059999998</v>
      </c>
    </row>
    <row r="86" spans="10:12" x14ac:dyDescent="0.4">
      <c r="J86" s="21">
        <v>44554.886810000004</v>
      </c>
      <c r="K86">
        <v>22.24</v>
      </c>
      <c r="L86" s="22">
        <v>24.762495569999999</v>
      </c>
    </row>
    <row r="87" spans="10:12" x14ac:dyDescent="0.4">
      <c r="J87" s="21">
        <v>44554.887499999997</v>
      </c>
      <c r="K87">
        <v>22.22</v>
      </c>
      <c r="L87" s="22">
        <v>24.76661927</v>
      </c>
    </row>
    <row r="88" spans="10:12" x14ac:dyDescent="0.4">
      <c r="J88" s="21">
        <v>44554.888189999998</v>
      </c>
      <c r="K88">
        <v>22.24</v>
      </c>
      <c r="L88" s="22">
        <v>24.740801430000001</v>
      </c>
    </row>
    <row r="89" spans="10:12" x14ac:dyDescent="0.4">
      <c r="J89" s="21">
        <v>44554.888890000002</v>
      </c>
      <c r="K89">
        <v>22.25</v>
      </c>
      <c r="L89" s="22">
        <v>24.764124200000001</v>
      </c>
    </row>
    <row r="90" spans="10:12" x14ac:dyDescent="0.4">
      <c r="J90" s="21">
        <v>44554.889580000003</v>
      </c>
      <c r="K90">
        <v>22.25</v>
      </c>
      <c r="L90" s="22">
        <v>24.773740140000001</v>
      </c>
    </row>
    <row r="91" spans="10:12" x14ac:dyDescent="0.4">
      <c r="J91" s="21">
        <v>44554.89028</v>
      </c>
      <c r="K91">
        <v>22.22</v>
      </c>
      <c r="L91" s="22">
        <v>24.781164149999999</v>
      </c>
    </row>
    <row r="92" spans="10:12" x14ac:dyDescent="0.4">
      <c r="J92" s="21">
        <v>44554.89097</v>
      </c>
      <c r="K92">
        <v>22.22</v>
      </c>
      <c r="L92" s="22">
        <v>24.754536680000001</v>
      </c>
    </row>
    <row r="93" spans="10:12" x14ac:dyDescent="0.4">
      <c r="J93" s="21">
        <v>44554.891669999997</v>
      </c>
      <c r="K93">
        <v>22.22</v>
      </c>
      <c r="L93" s="22">
        <v>24.7304484</v>
      </c>
    </row>
    <row r="94" spans="10:12" x14ac:dyDescent="0.4">
      <c r="J94" s="21">
        <v>44554.892359999998</v>
      </c>
      <c r="K94">
        <v>22.25</v>
      </c>
      <c r="L94" s="22">
        <v>24.78827678</v>
      </c>
    </row>
    <row r="95" spans="10:12" x14ac:dyDescent="0.4">
      <c r="J95" s="21">
        <v>44554.893060000002</v>
      </c>
      <c r="K95">
        <v>22.31</v>
      </c>
      <c r="L95" s="22">
        <v>24.795394000000002</v>
      </c>
    </row>
    <row r="96" spans="10:12" x14ac:dyDescent="0.4">
      <c r="J96" s="21">
        <v>44554.893750000003</v>
      </c>
      <c r="K96">
        <v>22.3</v>
      </c>
      <c r="L96" s="22">
        <v>24.774412330000001</v>
      </c>
    </row>
    <row r="97" spans="10:12" x14ac:dyDescent="0.4">
      <c r="J97" s="21">
        <v>44554.894439999996</v>
      </c>
      <c r="K97">
        <v>22.31</v>
      </c>
      <c r="L97" s="22">
        <v>24.8075318</v>
      </c>
    </row>
    <row r="98" spans="10:12" x14ac:dyDescent="0.4">
      <c r="J98" s="21">
        <v>44554.895140000001</v>
      </c>
      <c r="K98">
        <v>22.34</v>
      </c>
      <c r="L98" s="22">
        <v>24.780821570000001</v>
      </c>
    </row>
    <row r="99" spans="10:12" x14ac:dyDescent="0.4">
      <c r="J99" s="21">
        <v>44554.895830000001</v>
      </c>
      <c r="K99">
        <v>22.36</v>
      </c>
      <c r="L99" s="22">
        <v>24.803398269999999</v>
      </c>
    </row>
    <row r="100" spans="10:12" x14ac:dyDescent="0.4">
      <c r="J100" s="21">
        <v>44554.896529999998</v>
      </c>
      <c r="K100">
        <v>22.34</v>
      </c>
      <c r="L100" s="22">
        <v>24.8099189</v>
      </c>
    </row>
    <row r="101" spans="10:12" x14ac:dyDescent="0.4">
      <c r="J101" s="21">
        <v>44554.897219999999</v>
      </c>
      <c r="K101">
        <v>22.42</v>
      </c>
      <c r="L101" s="22">
        <v>24.830151789999999</v>
      </c>
    </row>
    <row r="102" spans="10:12" x14ac:dyDescent="0.4">
      <c r="J102" s="21">
        <v>44554.897920000003</v>
      </c>
      <c r="K102">
        <v>22.44</v>
      </c>
      <c r="L102" s="22">
        <v>24.78723402</v>
      </c>
    </row>
    <row r="103" spans="10:12" x14ac:dyDescent="0.4">
      <c r="J103" s="21">
        <v>44554.898609999997</v>
      </c>
      <c r="K103">
        <v>22.45</v>
      </c>
      <c r="L103" s="22">
        <v>24.783944219999999</v>
      </c>
    </row>
    <row r="104" spans="10:12" x14ac:dyDescent="0.4">
      <c r="J104" s="21">
        <v>44554.899310000001</v>
      </c>
      <c r="K104">
        <v>22.47</v>
      </c>
      <c r="L104" s="22">
        <v>24.78723883</v>
      </c>
    </row>
    <row r="105" spans="10:12" x14ac:dyDescent="0.4">
      <c r="J105" s="21">
        <v>44554.9</v>
      </c>
      <c r="K105">
        <v>22.47</v>
      </c>
      <c r="L105" s="22">
        <v>24.772617950000001</v>
      </c>
    </row>
    <row r="106" spans="10:12" x14ac:dyDescent="0.4">
      <c r="J106" s="21">
        <v>44554.900690000002</v>
      </c>
      <c r="K106">
        <v>22.44</v>
      </c>
      <c r="L106" s="22">
        <v>24.80906925</v>
      </c>
    </row>
    <row r="107" spans="10:12" x14ac:dyDescent="0.4">
      <c r="J107" s="21">
        <v>44554.901389999999</v>
      </c>
      <c r="K107">
        <v>22.44</v>
      </c>
      <c r="L107" s="22">
        <v>24.78723402</v>
      </c>
    </row>
    <row r="108" spans="10:12" x14ac:dyDescent="0.4">
      <c r="J108" s="21">
        <v>44554.90208</v>
      </c>
      <c r="K108">
        <v>22.43</v>
      </c>
      <c r="L108" s="22">
        <v>24.792901879999999</v>
      </c>
    </row>
    <row r="109" spans="10:12" x14ac:dyDescent="0.4">
      <c r="J109" s="21">
        <v>44554.902779999997</v>
      </c>
      <c r="K109">
        <v>22.43</v>
      </c>
      <c r="L109" s="22">
        <v>24.749154650000001</v>
      </c>
    </row>
    <row r="110" spans="10:12" x14ac:dyDescent="0.4">
      <c r="J110" s="21">
        <v>44554.903469999997</v>
      </c>
      <c r="K110">
        <v>22.42</v>
      </c>
      <c r="L110" s="22">
        <v>24.759717219999999</v>
      </c>
    </row>
    <row r="111" spans="10:12" x14ac:dyDescent="0.4">
      <c r="J111" s="21">
        <v>44554.904170000002</v>
      </c>
      <c r="K111">
        <v>22.4</v>
      </c>
      <c r="L111" s="22">
        <v>24.725048040000001</v>
      </c>
    </row>
    <row r="112" spans="10:12" x14ac:dyDescent="0.4">
      <c r="J112" s="21">
        <v>44554.904860000002</v>
      </c>
      <c r="K112">
        <v>22.38</v>
      </c>
      <c r="L112" s="22">
        <v>24.719416070000001</v>
      </c>
    </row>
    <row r="113" spans="10:12" x14ac:dyDescent="0.4">
      <c r="J113" s="21">
        <v>44554.905559999999</v>
      </c>
      <c r="K113">
        <v>22.3</v>
      </c>
      <c r="L113" s="22">
        <v>24.733309729999998</v>
      </c>
    </row>
    <row r="114" spans="10:12" x14ac:dyDescent="0.4">
      <c r="J114" s="21">
        <v>44554.90625</v>
      </c>
      <c r="K114">
        <v>22.33</v>
      </c>
      <c r="L114" s="22">
        <v>24.694672740000001</v>
      </c>
    </row>
    <row r="115" spans="10:12" x14ac:dyDescent="0.4">
      <c r="J115" s="21">
        <v>44554.906940000001</v>
      </c>
      <c r="K115">
        <v>22.39</v>
      </c>
      <c r="L115" s="22">
        <v>24.781544820000001</v>
      </c>
    </row>
    <row r="116" spans="10:12" x14ac:dyDescent="0.4">
      <c r="J116" s="21">
        <v>44554.907639999998</v>
      </c>
      <c r="K116">
        <v>22.44</v>
      </c>
      <c r="L116" s="22">
        <v>24.78961052</v>
      </c>
    </row>
    <row r="117" spans="10:12" x14ac:dyDescent="0.4">
      <c r="J117" s="21">
        <v>44554.908329999998</v>
      </c>
      <c r="K117">
        <v>22.42</v>
      </c>
      <c r="L117" s="22">
        <v>24.793668159999999</v>
      </c>
    </row>
    <row r="118" spans="10:12" x14ac:dyDescent="0.4">
      <c r="J118" s="21">
        <v>44554.909030000003</v>
      </c>
      <c r="K118">
        <v>22.39</v>
      </c>
      <c r="L118" s="22">
        <v>24.779091690000001</v>
      </c>
    </row>
    <row r="119" spans="10:12" x14ac:dyDescent="0.4">
      <c r="J119" s="21">
        <v>44554.909720000003</v>
      </c>
      <c r="K119">
        <v>22.4</v>
      </c>
      <c r="L119" s="22">
        <v>24.81229686</v>
      </c>
    </row>
    <row r="120" spans="10:12" x14ac:dyDescent="0.4">
      <c r="J120" s="21">
        <v>44554.91042</v>
      </c>
      <c r="K120">
        <v>22.42</v>
      </c>
      <c r="L120" s="22">
        <v>24.817965019999999</v>
      </c>
    </row>
    <row r="121" spans="10:12" x14ac:dyDescent="0.4">
      <c r="J121" s="21">
        <v>44554.911110000001</v>
      </c>
      <c r="K121">
        <v>22.43</v>
      </c>
      <c r="L121" s="22">
        <v>24.82692626</v>
      </c>
    </row>
    <row r="122" spans="10:12" x14ac:dyDescent="0.4">
      <c r="J122" s="21">
        <v>44554.911809999998</v>
      </c>
      <c r="K122">
        <v>22.42</v>
      </c>
      <c r="L122" s="22">
        <v>24.81068307</v>
      </c>
    </row>
    <row r="123" spans="10:12" x14ac:dyDescent="0.4">
      <c r="J123" s="21">
        <v>44554.912499999999</v>
      </c>
      <c r="K123">
        <v>22.4</v>
      </c>
      <c r="L123" s="22">
        <v>24.814749920000001</v>
      </c>
    </row>
    <row r="124" spans="10:12" x14ac:dyDescent="0.4">
      <c r="J124" s="21">
        <v>44554.913189999999</v>
      </c>
      <c r="K124">
        <v>22.39</v>
      </c>
      <c r="L124" s="22">
        <v>24.815594489999999</v>
      </c>
    </row>
    <row r="125" spans="10:12" x14ac:dyDescent="0.4">
      <c r="J125" s="21">
        <v>44554.913890000003</v>
      </c>
      <c r="K125">
        <v>22.39</v>
      </c>
      <c r="L125" s="22">
        <v>24.798568889999999</v>
      </c>
    </row>
    <row r="126" spans="10:12" x14ac:dyDescent="0.4">
      <c r="J126" s="21">
        <v>44554.914579999997</v>
      </c>
      <c r="K126">
        <v>22.36</v>
      </c>
      <c r="L126" s="22">
        <v>24.805853190000001</v>
      </c>
    </row>
    <row r="127" spans="10:12" x14ac:dyDescent="0.4">
      <c r="J127" s="21">
        <v>44554.915280000001</v>
      </c>
      <c r="K127">
        <v>22.38</v>
      </c>
      <c r="L127" s="22">
        <v>24.779928779999999</v>
      </c>
    </row>
    <row r="128" spans="10:12" x14ac:dyDescent="0.4">
      <c r="J128" s="21">
        <v>44554.915970000002</v>
      </c>
      <c r="K128">
        <v>22.36</v>
      </c>
      <c r="L128" s="22">
        <v>24.791272930000002</v>
      </c>
    </row>
    <row r="129" spans="10:12" x14ac:dyDescent="0.4">
      <c r="J129" s="21">
        <v>44554.916669999999</v>
      </c>
      <c r="K129">
        <v>22.36</v>
      </c>
      <c r="L129" s="22">
        <v>24.786437880000001</v>
      </c>
    </row>
    <row r="130" spans="10:12" x14ac:dyDescent="0.4">
      <c r="J130" s="21">
        <v>44554.917359999999</v>
      </c>
      <c r="K130">
        <v>22.36</v>
      </c>
      <c r="L130" s="22">
        <v>24.803398269999999</v>
      </c>
    </row>
    <row r="131" spans="10:12" x14ac:dyDescent="0.4">
      <c r="J131" s="21">
        <v>44554.918060000004</v>
      </c>
      <c r="K131">
        <v>22.38</v>
      </c>
      <c r="L131" s="22">
        <v>24.811530959999999</v>
      </c>
    </row>
    <row r="132" spans="10:12" x14ac:dyDescent="0.4">
      <c r="J132" s="21">
        <v>44554.918749999997</v>
      </c>
      <c r="K132">
        <v>22.42</v>
      </c>
      <c r="L132" s="22">
        <v>24.80585335</v>
      </c>
    </row>
    <row r="133" spans="10:12" x14ac:dyDescent="0.4">
      <c r="J133" s="21">
        <v>44554.919439999998</v>
      </c>
      <c r="K133">
        <v>22.42</v>
      </c>
      <c r="L133" s="22">
        <v>24.800949459999998</v>
      </c>
    </row>
    <row r="134" spans="10:12" x14ac:dyDescent="0.4">
      <c r="J134" s="21">
        <v>44554.920140000002</v>
      </c>
      <c r="K134">
        <v>22.43</v>
      </c>
      <c r="L134" s="22">
        <v>24.814742160000002</v>
      </c>
    </row>
    <row r="135" spans="10:12" x14ac:dyDescent="0.4">
      <c r="J135" s="21">
        <v>44554.920830000003</v>
      </c>
      <c r="K135">
        <v>22.47</v>
      </c>
      <c r="L135" s="22">
        <v>24.755623539999998</v>
      </c>
    </row>
    <row r="136" spans="10:12" x14ac:dyDescent="0.4">
      <c r="J136" s="21">
        <v>44554.92153</v>
      </c>
      <c r="K136">
        <v>22.48</v>
      </c>
      <c r="L136" s="22">
        <v>24.815637930000001</v>
      </c>
    </row>
    <row r="137" spans="10:12" x14ac:dyDescent="0.4">
      <c r="J137" s="21">
        <v>44554.92222</v>
      </c>
      <c r="K137">
        <v>22.48</v>
      </c>
      <c r="L137" s="22">
        <v>24.788847560000001</v>
      </c>
    </row>
    <row r="138" spans="10:12" x14ac:dyDescent="0.4">
      <c r="J138" s="21">
        <v>44554.922919999997</v>
      </c>
      <c r="K138">
        <v>22.47</v>
      </c>
      <c r="L138" s="22">
        <v>24.81396011</v>
      </c>
    </row>
    <row r="139" spans="10:12" x14ac:dyDescent="0.4">
      <c r="J139" s="21">
        <v>44554.923609999998</v>
      </c>
      <c r="K139">
        <v>22.45</v>
      </c>
      <c r="L139" s="22">
        <v>24.805848950000001</v>
      </c>
    </row>
    <row r="140" spans="10:12" x14ac:dyDescent="0.4">
      <c r="J140" s="21">
        <v>44554.924310000002</v>
      </c>
      <c r="K140">
        <v>22.45</v>
      </c>
      <c r="L140" s="22">
        <v>24.82292898</v>
      </c>
    </row>
    <row r="141" spans="10:12" x14ac:dyDescent="0.4">
      <c r="J141" s="21">
        <v>44554.925000000003</v>
      </c>
      <c r="K141">
        <v>22.43</v>
      </c>
      <c r="L141" s="22">
        <v>24.814742160000002</v>
      </c>
    </row>
    <row r="142" spans="10:12" x14ac:dyDescent="0.4">
      <c r="J142" s="21">
        <v>44554.925689999996</v>
      </c>
      <c r="K142">
        <v>22.43</v>
      </c>
      <c r="L142" s="22">
        <v>24.800181689999999</v>
      </c>
    </row>
    <row r="143" spans="10:12" x14ac:dyDescent="0.4">
      <c r="J143" s="21">
        <v>44554.926390000001</v>
      </c>
      <c r="K143">
        <v>22.43</v>
      </c>
      <c r="L143" s="22">
        <v>24.785548070000001</v>
      </c>
    </row>
    <row r="144" spans="10:12" x14ac:dyDescent="0.4">
      <c r="J144" s="21">
        <v>44554.927080000001</v>
      </c>
      <c r="K144">
        <v>22.42</v>
      </c>
      <c r="L144" s="22">
        <v>24.793668159999999</v>
      </c>
    </row>
    <row r="145" spans="10:12" x14ac:dyDescent="0.4">
      <c r="J145" s="21">
        <v>44554.927779999998</v>
      </c>
      <c r="K145">
        <v>22.42</v>
      </c>
      <c r="L145" s="22">
        <v>24.793668159999999</v>
      </c>
    </row>
    <row r="146" spans="10:12" x14ac:dyDescent="0.4">
      <c r="J146" s="21">
        <v>44554.928469999999</v>
      </c>
      <c r="K146">
        <v>22.4</v>
      </c>
      <c r="L146" s="22">
        <v>24.8050122</v>
      </c>
    </row>
    <row r="147" spans="10:12" x14ac:dyDescent="0.4">
      <c r="J147" s="21">
        <v>44554.929170000003</v>
      </c>
      <c r="K147">
        <v>22.4</v>
      </c>
      <c r="L147" s="22">
        <v>24.800180690000001</v>
      </c>
    </row>
    <row r="148" spans="10:12" x14ac:dyDescent="0.4">
      <c r="J148" s="21">
        <v>44554.929859999997</v>
      </c>
      <c r="K148">
        <v>22.42</v>
      </c>
      <c r="L148" s="22">
        <v>24.78393543</v>
      </c>
    </row>
    <row r="149" spans="10:12" x14ac:dyDescent="0.4">
      <c r="J149" s="21">
        <v>44554.930560000001</v>
      </c>
      <c r="K149">
        <v>22.43</v>
      </c>
      <c r="L149" s="22">
        <v>24.75643277</v>
      </c>
    </row>
    <row r="150" spans="10:12" x14ac:dyDescent="0.4">
      <c r="J150" s="21">
        <v>44554.931250000001</v>
      </c>
      <c r="K150">
        <v>22.43</v>
      </c>
      <c r="L150" s="22">
        <v>24.778268820000001</v>
      </c>
    </row>
    <row r="151" spans="10:12" x14ac:dyDescent="0.4">
      <c r="J151" s="21">
        <v>44554.931940000002</v>
      </c>
      <c r="K151">
        <v>22.43</v>
      </c>
      <c r="L151" s="22">
        <v>24.761334519999998</v>
      </c>
    </row>
    <row r="152" spans="10:12" x14ac:dyDescent="0.4">
      <c r="J152" s="21">
        <v>44554.932639999999</v>
      </c>
      <c r="K152">
        <v>22.43</v>
      </c>
      <c r="L152" s="22">
        <v>24.805010289999998</v>
      </c>
    </row>
    <row r="153" spans="10:12" x14ac:dyDescent="0.4">
      <c r="J153" s="21">
        <v>44554.93333</v>
      </c>
      <c r="K153">
        <v>22.43</v>
      </c>
      <c r="L153" s="22">
        <v>24.775891990000002</v>
      </c>
    </row>
    <row r="154" spans="10:12" x14ac:dyDescent="0.4">
      <c r="J154" s="21">
        <v>44554.934029999997</v>
      </c>
      <c r="K154">
        <v>22.42</v>
      </c>
      <c r="L154" s="22">
        <v>24.791216349999999</v>
      </c>
    </row>
    <row r="155" spans="10:12" x14ac:dyDescent="0.4">
      <c r="J155" s="21">
        <v>44554.934719999997</v>
      </c>
      <c r="K155">
        <v>22.43</v>
      </c>
      <c r="L155" s="22">
        <v>24.775891990000002</v>
      </c>
    </row>
    <row r="156" spans="10:12" x14ac:dyDescent="0.4">
      <c r="J156" s="21">
        <v>44554.935420000002</v>
      </c>
      <c r="K156">
        <v>22.43</v>
      </c>
      <c r="L156" s="22">
        <v>24.802558829999999</v>
      </c>
    </row>
    <row r="157" spans="10:12" x14ac:dyDescent="0.4">
      <c r="J157" s="21">
        <v>44554.936110000002</v>
      </c>
      <c r="K157">
        <v>22.43</v>
      </c>
      <c r="L157" s="22">
        <v>24.802558829999999</v>
      </c>
    </row>
    <row r="158" spans="10:12" x14ac:dyDescent="0.4">
      <c r="J158" s="21">
        <v>44554.936809999999</v>
      </c>
      <c r="K158">
        <v>22.42</v>
      </c>
      <c r="L158" s="22">
        <v>24.78155804</v>
      </c>
    </row>
    <row r="159" spans="10:12" x14ac:dyDescent="0.4">
      <c r="J159" s="21">
        <v>44554.9375</v>
      </c>
      <c r="K159">
        <v>22.43</v>
      </c>
      <c r="L159" s="22">
        <v>24.797730300000001</v>
      </c>
    </row>
    <row r="160" spans="10:12" x14ac:dyDescent="0.4">
      <c r="J160" s="21">
        <v>44554.938190000001</v>
      </c>
      <c r="K160">
        <v>22.43</v>
      </c>
      <c r="L160" s="22">
        <v>24.797730300000001</v>
      </c>
    </row>
    <row r="161" spans="10:12" x14ac:dyDescent="0.4">
      <c r="J161" s="21">
        <v>44554.938889999998</v>
      </c>
      <c r="K161">
        <v>22.42</v>
      </c>
      <c r="L161" s="22">
        <v>24.771825939999999</v>
      </c>
    </row>
    <row r="162" spans="10:12" x14ac:dyDescent="0.4">
      <c r="J162" s="21">
        <v>44554.939579999998</v>
      </c>
      <c r="K162">
        <v>22.42</v>
      </c>
      <c r="L162" s="22">
        <v>24.78883888</v>
      </c>
    </row>
    <row r="163" spans="10:12" x14ac:dyDescent="0.4">
      <c r="J163" s="21">
        <v>44554.940280000003</v>
      </c>
      <c r="K163">
        <v>22.4</v>
      </c>
      <c r="L163" s="22">
        <v>24.780707240000002</v>
      </c>
    </row>
    <row r="164" spans="10:12" x14ac:dyDescent="0.4">
      <c r="J164" s="21">
        <v>44554.940970000003</v>
      </c>
      <c r="K164">
        <v>22.4</v>
      </c>
      <c r="L164" s="22">
        <v>24.797727810000001</v>
      </c>
    </row>
    <row r="165" spans="10:12" x14ac:dyDescent="0.4">
      <c r="J165" s="21">
        <v>44554.94167</v>
      </c>
      <c r="K165">
        <v>22.39</v>
      </c>
      <c r="L165" s="22">
        <v>24.783997970000001</v>
      </c>
    </row>
    <row r="166" spans="10:12" x14ac:dyDescent="0.4">
      <c r="J166" s="21">
        <v>44554.942360000001</v>
      </c>
      <c r="K166">
        <v>22.39</v>
      </c>
      <c r="L166" s="22">
        <v>24.783997970000001</v>
      </c>
    </row>
    <row r="167" spans="10:12" x14ac:dyDescent="0.4">
      <c r="J167" s="21">
        <v>44554.943059999998</v>
      </c>
      <c r="K167">
        <v>22.38</v>
      </c>
      <c r="L167" s="22">
        <v>24.75323835</v>
      </c>
    </row>
    <row r="168" spans="10:12" x14ac:dyDescent="0.4">
      <c r="J168" s="21">
        <v>44554.943749999999</v>
      </c>
      <c r="K168">
        <v>22.36</v>
      </c>
      <c r="L168" s="22">
        <v>24.781602970000002</v>
      </c>
    </row>
    <row r="169" spans="10:12" x14ac:dyDescent="0.4">
      <c r="J169" s="21">
        <v>44554.944439999999</v>
      </c>
      <c r="K169">
        <v>22.36</v>
      </c>
      <c r="L169" s="22">
        <v>24.781602970000002</v>
      </c>
    </row>
    <row r="170" spans="10:12" x14ac:dyDescent="0.4">
      <c r="J170" s="21">
        <v>44554.945140000003</v>
      </c>
      <c r="K170">
        <v>22.35</v>
      </c>
      <c r="L170" s="22">
        <v>24.765403769999999</v>
      </c>
    </row>
    <row r="171" spans="10:12" x14ac:dyDescent="0.4">
      <c r="J171" s="21">
        <v>44554.945829999997</v>
      </c>
      <c r="K171">
        <v>22.35</v>
      </c>
      <c r="L171" s="22">
        <v>24.760568419999998</v>
      </c>
    </row>
    <row r="172" spans="10:12" x14ac:dyDescent="0.4">
      <c r="J172" s="21">
        <v>44554.946530000001</v>
      </c>
      <c r="K172">
        <v>22.35</v>
      </c>
      <c r="L172" s="22">
        <v>24.707462110000002</v>
      </c>
    </row>
    <row r="173" spans="10:12" x14ac:dyDescent="0.4">
      <c r="J173" s="21">
        <v>44554.947220000002</v>
      </c>
      <c r="K173">
        <v>22.35</v>
      </c>
      <c r="L173" s="22">
        <v>24.697794500000001</v>
      </c>
    </row>
    <row r="174" spans="10:12" x14ac:dyDescent="0.4">
      <c r="J174" s="21">
        <v>44554.947919999999</v>
      </c>
      <c r="K174">
        <v>22.34</v>
      </c>
      <c r="L174" s="22">
        <v>24.751728719999999</v>
      </c>
    </row>
    <row r="175" spans="10:12" x14ac:dyDescent="0.4">
      <c r="J175" s="21">
        <v>44554.948609999999</v>
      </c>
      <c r="K175">
        <v>22.34</v>
      </c>
      <c r="L175" s="22">
        <v>24.73000502</v>
      </c>
    </row>
    <row r="176" spans="10:12" x14ac:dyDescent="0.4">
      <c r="J176" s="21">
        <v>44554.949310000004</v>
      </c>
      <c r="K176">
        <v>22.34</v>
      </c>
      <c r="L176" s="22">
        <v>24.749347920000002</v>
      </c>
    </row>
    <row r="177" spans="10:12" x14ac:dyDescent="0.4">
      <c r="J177" s="21">
        <v>44554.95</v>
      </c>
      <c r="K177">
        <v>22.33</v>
      </c>
      <c r="L177" s="22">
        <v>24.75017807</v>
      </c>
    </row>
    <row r="178" spans="10:12" x14ac:dyDescent="0.4">
      <c r="J178" s="21">
        <v>44554.950689999998</v>
      </c>
      <c r="K178">
        <v>22.31</v>
      </c>
      <c r="L178" s="22">
        <v>24.7760347</v>
      </c>
    </row>
    <row r="179" spans="10:12" x14ac:dyDescent="0.4">
      <c r="J179" s="21">
        <v>44554.951390000002</v>
      </c>
      <c r="K179">
        <v>22.31</v>
      </c>
      <c r="L179" s="22">
        <v>24.754220650000001</v>
      </c>
    </row>
    <row r="180" spans="10:12" x14ac:dyDescent="0.4">
      <c r="J180" s="21">
        <v>44554.952080000003</v>
      </c>
      <c r="K180">
        <v>22.31</v>
      </c>
      <c r="L180" s="22">
        <v>24.74938169</v>
      </c>
    </row>
    <row r="181" spans="10:12" x14ac:dyDescent="0.4">
      <c r="J181" s="21">
        <v>44554.95278</v>
      </c>
      <c r="K181">
        <v>22.31</v>
      </c>
      <c r="L181" s="22">
        <v>24.74938169</v>
      </c>
    </row>
    <row r="182" spans="10:12" x14ac:dyDescent="0.4">
      <c r="J182" s="21">
        <v>44554.95347</v>
      </c>
      <c r="K182">
        <v>22.3</v>
      </c>
      <c r="L182" s="22">
        <v>24.755051300000002</v>
      </c>
    </row>
    <row r="183" spans="10:12" x14ac:dyDescent="0.4">
      <c r="J183" s="21">
        <v>44554.954169999997</v>
      </c>
      <c r="K183">
        <v>22.3</v>
      </c>
      <c r="L183" s="22">
        <v>24.755051300000002</v>
      </c>
    </row>
    <row r="184" spans="10:12" x14ac:dyDescent="0.4">
      <c r="J184" s="21">
        <v>44554.954859999998</v>
      </c>
      <c r="K184">
        <v>22.29</v>
      </c>
      <c r="L184" s="22">
        <v>24.714849579999999</v>
      </c>
    </row>
    <row r="185" spans="10:12" x14ac:dyDescent="0.4">
      <c r="J185" s="21">
        <v>44554.955560000002</v>
      </c>
      <c r="K185">
        <v>22.26</v>
      </c>
      <c r="L185" s="22">
        <v>24.722233760000002</v>
      </c>
    </row>
    <row r="186" spans="10:12" x14ac:dyDescent="0.4">
      <c r="J186" s="21">
        <v>44554.956250000003</v>
      </c>
      <c r="K186">
        <v>22.22</v>
      </c>
      <c r="L186" s="22">
        <v>24.713595890000001</v>
      </c>
    </row>
    <row r="187" spans="10:12" x14ac:dyDescent="0.4">
      <c r="J187" s="21">
        <v>44554.956939999996</v>
      </c>
      <c r="K187">
        <v>22.2</v>
      </c>
      <c r="L187" s="22">
        <v>24.693680449999999</v>
      </c>
    </row>
    <row r="188" spans="10:12" x14ac:dyDescent="0.4">
      <c r="J188" s="21">
        <v>44554.957640000001</v>
      </c>
      <c r="K188">
        <v>22.2</v>
      </c>
      <c r="L188" s="22">
        <v>24.674437860000001</v>
      </c>
    </row>
    <row r="189" spans="10:12" x14ac:dyDescent="0.4">
      <c r="J189" s="21">
        <v>44554.958330000001</v>
      </c>
      <c r="K189">
        <v>22.2</v>
      </c>
      <c r="L189" s="22">
        <v>24.732171510000001</v>
      </c>
    </row>
    <row r="190" spans="10:12" x14ac:dyDescent="0.4">
      <c r="J190" s="21">
        <v>44554.959029999998</v>
      </c>
      <c r="K190">
        <v>22.2</v>
      </c>
      <c r="L190" s="22">
        <v>24.732171510000001</v>
      </c>
    </row>
    <row r="191" spans="10:12" x14ac:dyDescent="0.4">
      <c r="J191" s="21">
        <v>44554.959719999999</v>
      </c>
      <c r="K191">
        <v>22.17</v>
      </c>
      <c r="L191" s="22">
        <v>24.729866869999999</v>
      </c>
    </row>
    <row r="192" spans="10:12" x14ac:dyDescent="0.4">
      <c r="J192" s="21">
        <v>44554.960420000003</v>
      </c>
      <c r="K192">
        <v>22.17</v>
      </c>
      <c r="L192" s="22">
        <v>24.720237659999999</v>
      </c>
    </row>
    <row r="193" spans="10:12" x14ac:dyDescent="0.4">
      <c r="J193" s="21">
        <v>44554.961109999997</v>
      </c>
      <c r="K193">
        <v>22.16</v>
      </c>
      <c r="L193" s="22">
        <v>24.721133630000001</v>
      </c>
    </row>
    <row r="194" spans="10:12" x14ac:dyDescent="0.4">
      <c r="J194" s="21">
        <v>44554.961810000001</v>
      </c>
      <c r="K194">
        <v>22.17</v>
      </c>
      <c r="L194" s="22">
        <v>24.727478179999999</v>
      </c>
    </row>
    <row r="195" spans="10:12" x14ac:dyDescent="0.4">
      <c r="J195" s="21">
        <v>44554.962500000001</v>
      </c>
      <c r="K195">
        <v>22.15</v>
      </c>
      <c r="L195" s="22">
        <v>24.71478639</v>
      </c>
    </row>
    <row r="196" spans="10:12" x14ac:dyDescent="0.4">
      <c r="J196" s="21">
        <v>44554.963190000002</v>
      </c>
      <c r="K196">
        <v>22.12</v>
      </c>
      <c r="L196" s="22">
        <v>24.724568340000001</v>
      </c>
    </row>
    <row r="197" spans="10:12" x14ac:dyDescent="0.4">
      <c r="J197" s="21">
        <v>44554.963889999999</v>
      </c>
      <c r="K197">
        <v>22.11</v>
      </c>
      <c r="L197" s="22">
        <v>24.730247559999999</v>
      </c>
    </row>
    <row r="198" spans="10:12" x14ac:dyDescent="0.4">
      <c r="J198" s="21">
        <v>44554.96458</v>
      </c>
      <c r="K198">
        <v>22.1</v>
      </c>
      <c r="L198" s="22">
        <v>24.709542330000001</v>
      </c>
    </row>
    <row r="199" spans="10:12" x14ac:dyDescent="0.4">
      <c r="J199" s="21">
        <v>44554.965279999997</v>
      </c>
      <c r="K199">
        <v>22.07</v>
      </c>
      <c r="L199" s="22">
        <v>24.724187300000001</v>
      </c>
    </row>
    <row r="200" spans="10:12" x14ac:dyDescent="0.4">
      <c r="J200" s="21">
        <v>44554.965969999997</v>
      </c>
      <c r="K200">
        <v>22.06</v>
      </c>
      <c r="L200" s="22">
        <v>24.691495459999999</v>
      </c>
    </row>
    <row r="201" spans="10:12" x14ac:dyDescent="0.4">
      <c r="J201" s="21">
        <v>44554.966670000002</v>
      </c>
      <c r="K201">
        <v>22.06</v>
      </c>
      <c r="L201" s="22">
        <v>24.70346344</v>
      </c>
    </row>
    <row r="202" spans="10:12" x14ac:dyDescent="0.4">
      <c r="J202" s="21">
        <v>44554.967360000002</v>
      </c>
      <c r="K202">
        <v>22.06</v>
      </c>
      <c r="L202" s="22">
        <v>24.67952824</v>
      </c>
    </row>
    <row r="203" spans="10:12" x14ac:dyDescent="0.4">
      <c r="J203" s="21">
        <v>44554.968059999999</v>
      </c>
      <c r="K203">
        <v>22.04</v>
      </c>
      <c r="L203" s="22">
        <v>24.690877619999998</v>
      </c>
    </row>
    <row r="204" spans="10:12" x14ac:dyDescent="0.4">
      <c r="J204" s="21">
        <v>44554.96875</v>
      </c>
      <c r="K204">
        <v>22.04</v>
      </c>
      <c r="L204" s="22">
        <v>24.669328539999999</v>
      </c>
    </row>
    <row r="205" spans="10:12" x14ac:dyDescent="0.4">
      <c r="J205" s="21">
        <v>44554.969440000001</v>
      </c>
      <c r="K205">
        <v>22.04</v>
      </c>
      <c r="L205" s="22">
        <v>24.669328539999999</v>
      </c>
    </row>
    <row r="206" spans="10:12" x14ac:dyDescent="0.4">
      <c r="J206" s="21">
        <v>44554.970139999998</v>
      </c>
      <c r="K206">
        <v>22.04</v>
      </c>
      <c r="L206" s="22">
        <v>24.669328539999999</v>
      </c>
    </row>
    <row r="207" spans="10:12" x14ac:dyDescent="0.4">
      <c r="J207" s="21">
        <v>44554.970829999998</v>
      </c>
      <c r="K207">
        <v>22.06</v>
      </c>
      <c r="L207" s="22">
        <v>24.653203019999999</v>
      </c>
    </row>
    <row r="208" spans="10:12" x14ac:dyDescent="0.4">
      <c r="J208" s="21">
        <v>44554.971530000003</v>
      </c>
      <c r="K208">
        <v>22.07</v>
      </c>
      <c r="L208" s="22">
        <v>24.700179519999999</v>
      </c>
    </row>
    <row r="209" spans="10:12" x14ac:dyDescent="0.4">
      <c r="J209" s="21">
        <v>44554.972220000003</v>
      </c>
      <c r="K209">
        <v>22.07</v>
      </c>
      <c r="L209" s="22">
        <v>24.673856730000001</v>
      </c>
    </row>
    <row r="210" spans="10:12" x14ac:dyDescent="0.4">
      <c r="J210" s="21">
        <v>44554.97292</v>
      </c>
      <c r="K210">
        <v>22.08</v>
      </c>
      <c r="L210" s="22">
        <v>24.675364269999999</v>
      </c>
    </row>
    <row r="211" spans="10:12" x14ac:dyDescent="0.4">
      <c r="J211" s="21">
        <v>44554.973610000001</v>
      </c>
      <c r="K211">
        <v>22.08</v>
      </c>
      <c r="L211" s="22">
        <v>24.65383435</v>
      </c>
    </row>
    <row r="212" spans="10:12" x14ac:dyDescent="0.4">
      <c r="J212" s="21">
        <v>44554.974309999998</v>
      </c>
      <c r="K212">
        <v>22.08</v>
      </c>
      <c r="L212" s="22">
        <v>24.687326389999999</v>
      </c>
    </row>
    <row r="213" spans="10:12" x14ac:dyDescent="0.4">
      <c r="J213" s="21">
        <v>44554.974999999999</v>
      </c>
      <c r="K213">
        <v>22.08</v>
      </c>
      <c r="L213" s="22">
        <v>24.665795110000001</v>
      </c>
    </row>
    <row r="214" spans="10:12" x14ac:dyDescent="0.4">
      <c r="J214" s="21">
        <v>44554.975689999999</v>
      </c>
      <c r="K214">
        <v>22.07</v>
      </c>
      <c r="L214" s="22">
        <v>24.645145159999998</v>
      </c>
    </row>
    <row r="215" spans="10:12" x14ac:dyDescent="0.4">
      <c r="J215" s="21">
        <v>44554.976390000003</v>
      </c>
      <c r="K215">
        <v>22.08</v>
      </c>
      <c r="L215" s="22">
        <v>24.632306889999999</v>
      </c>
    </row>
    <row r="216" spans="10:12" x14ac:dyDescent="0.4">
      <c r="J216" s="21">
        <v>44554.977079999997</v>
      </c>
      <c r="K216">
        <v>22.07</v>
      </c>
      <c r="L216" s="22">
        <v>24.63796795</v>
      </c>
    </row>
    <row r="217" spans="10:12" x14ac:dyDescent="0.4">
      <c r="J217" s="21">
        <v>44554.977780000001</v>
      </c>
      <c r="K217">
        <v>22.03</v>
      </c>
      <c r="L217" s="22">
        <v>24.612972339999999</v>
      </c>
    </row>
    <row r="218" spans="10:12" x14ac:dyDescent="0.4">
      <c r="J218" s="21">
        <v>44554.978470000002</v>
      </c>
      <c r="K218">
        <v>22.02</v>
      </c>
      <c r="L218" s="22">
        <v>24.601946810000001</v>
      </c>
    </row>
    <row r="219" spans="10:12" x14ac:dyDescent="0.4">
      <c r="J219" s="21">
        <v>44554.979169999999</v>
      </c>
      <c r="K219">
        <v>21.98</v>
      </c>
      <c r="L219" s="22">
        <v>24.600855729999999</v>
      </c>
    </row>
    <row r="220" spans="10:12" x14ac:dyDescent="0.4">
      <c r="J220" s="21">
        <v>44554.979859999999</v>
      </c>
      <c r="K220">
        <v>21.96</v>
      </c>
      <c r="L220" s="22">
        <v>24.602667270000001</v>
      </c>
    </row>
    <row r="221" spans="10:12" x14ac:dyDescent="0.4">
      <c r="J221" s="21">
        <v>44554.980560000004</v>
      </c>
      <c r="K221">
        <v>21.96</v>
      </c>
      <c r="L221" s="22">
        <v>24.564689950000002</v>
      </c>
    </row>
    <row r="222" spans="10:12" x14ac:dyDescent="0.4">
      <c r="J222" s="21">
        <v>44554.981249999997</v>
      </c>
      <c r="K222">
        <v>21.96</v>
      </c>
      <c r="L222" s="22">
        <v>24.543420000000001</v>
      </c>
    </row>
    <row r="223" spans="10:12" x14ac:dyDescent="0.4">
      <c r="J223" s="21">
        <v>44554.981939999998</v>
      </c>
      <c r="K223">
        <v>21.98</v>
      </c>
      <c r="L223" s="22">
        <v>24.596063310000002</v>
      </c>
    </row>
    <row r="224" spans="10:12" x14ac:dyDescent="0.4">
      <c r="J224" s="21">
        <v>44554.982640000002</v>
      </c>
      <c r="K224">
        <v>21.98</v>
      </c>
      <c r="L224" s="22">
        <v>24.574723550000002</v>
      </c>
    </row>
    <row r="225" spans="10:12" x14ac:dyDescent="0.4">
      <c r="J225" s="21">
        <v>44554.983330000003</v>
      </c>
      <c r="K225">
        <v>21.97</v>
      </c>
      <c r="L225" s="22">
        <v>24.547206190000001</v>
      </c>
    </row>
    <row r="226" spans="10:12" x14ac:dyDescent="0.4">
      <c r="J226" s="21">
        <v>44554.98403</v>
      </c>
      <c r="K226">
        <v>21.96</v>
      </c>
      <c r="L226" s="22">
        <v>24.543420000000001</v>
      </c>
    </row>
    <row r="227" spans="10:12" x14ac:dyDescent="0.4">
      <c r="J227" s="21">
        <v>44554.98472</v>
      </c>
      <c r="K227">
        <v>21.92</v>
      </c>
      <c r="L227" s="22">
        <v>24.52113773</v>
      </c>
    </row>
    <row r="228" spans="10:12" x14ac:dyDescent="0.4">
      <c r="J228" s="21">
        <v>44554.985419999997</v>
      </c>
      <c r="K228">
        <v>21.9</v>
      </c>
      <c r="L228" s="22">
        <v>24.51354302</v>
      </c>
    </row>
    <row r="229" spans="10:12" x14ac:dyDescent="0.4">
      <c r="J229" s="21">
        <v>44554.986109999998</v>
      </c>
      <c r="K229">
        <v>21.89</v>
      </c>
      <c r="L229" s="22">
        <v>24.519191030000002</v>
      </c>
    </row>
    <row r="230" spans="10:12" x14ac:dyDescent="0.4">
      <c r="J230" s="21">
        <v>44554.986810000002</v>
      </c>
      <c r="K230">
        <v>21.89</v>
      </c>
      <c r="L230" s="22">
        <v>24.476828449999999</v>
      </c>
    </row>
    <row r="231" spans="10:12" x14ac:dyDescent="0.4">
      <c r="J231" s="21">
        <v>44554.987500000003</v>
      </c>
      <c r="K231">
        <v>21.88</v>
      </c>
      <c r="L231" s="22">
        <v>24.477819589999999</v>
      </c>
    </row>
    <row r="232" spans="10:12" x14ac:dyDescent="0.4">
      <c r="J232" s="21">
        <v>44554.988189999996</v>
      </c>
      <c r="K232">
        <v>21.88</v>
      </c>
      <c r="L232" s="22">
        <v>24.44730311</v>
      </c>
    </row>
    <row r="233" spans="10:12" x14ac:dyDescent="0.4">
      <c r="J233" s="21">
        <v>44554.988890000001</v>
      </c>
      <c r="K233">
        <v>21.87</v>
      </c>
      <c r="L233" s="22">
        <v>24.485786000000001</v>
      </c>
    </row>
    <row r="234" spans="10:12" x14ac:dyDescent="0.4">
      <c r="J234" s="21">
        <v>44554.989580000001</v>
      </c>
      <c r="K234">
        <v>21.87</v>
      </c>
      <c r="L234" s="22">
        <v>24.445888360000001</v>
      </c>
    </row>
    <row r="235" spans="10:12" x14ac:dyDescent="0.4">
      <c r="J235" s="21">
        <v>44554.990279999998</v>
      </c>
      <c r="K235">
        <v>21.85</v>
      </c>
      <c r="L235" s="22">
        <v>24.447782289999999</v>
      </c>
    </row>
    <row r="236" spans="10:12" x14ac:dyDescent="0.4">
      <c r="J236" s="21">
        <v>44554.990969999999</v>
      </c>
      <c r="K236">
        <v>21.85</v>
      </c>
      <c r="L236" s="22">
        <v>24.401051410000001</v>
      </c>
    </row>
    <row r="237" spans="10:12" x14ac:dyDescent="0.4">
      <c r="J237" s="21">
        <v>44554.991670000003</v>
      </c>
      <c r="K237">
        <v>21.84</v>
      </c>
      <c r="L237" s="22">
        <v>24.371647360000001</v>
      </c>
    </row>
    <row r="238" spans="10:12" x14ac:dyDescent="0.4">
      <c r="J238" s="21">
        <v>44554.992359999997</v>
      </c>
      <c r="K238">
        <v>21.83</v>
      </c>
      <c r="L238" s="22">
        <v>24.32843488</v>
      </c>
    </row>
    <row r="239" spans="10:12" x14ac:dyDescent="0.4">
      <c r="J239" s="21">
        <v>44554.993060000001</v>
      </c>
      <c r="K239">
        <v>21.84</v>
      </c>
      <c r="L239" s="22">
        <v>24.360022170000001</v>
      </c>
    </row>
    <row r="240" spans="10:12" x14ac:dyDescent="0.4">
      <c r="J240" s="21">
        <v>44554.993750000001</v>
      </c>
      <c r="K240">
        <v>21.87</v>
      </c>
      <c r="L240" s="22">
        <v>24.35480051</v>
      </c>
    </row>
    <row r="241" spans="10:12" x14ac:dyDescent="0.4">
      <c r="J241" s="21">
        <v>44554.994440000002</v>
      </c>
      <c r="K241">
        <v>21.84</v>
      </c>
      <c r="L241" s="22">
        <v>24.255727690000001</v>
      </c>
    </row>
    <row r="242" spans="10:12" x14ac:dyDescent="0.4">
      <c r="J242" s="21">
        <v>44554.995139999999</v>
      </c>
      <c r="K242">
        <v>21.81</v>
      </c>
      <c r="L242" s="22">
        <v>24.19646839</v>
      </c>
    </row>
    <row r="243" spans="10:12" x14ac:dyDescent="0.4">
      <c r="J243" s="21">
        <v>44554.99583</v>
      </c>
      <c r="K243">
        <v>21.83</v>
      </c>
      <c r="L243" s="22">
        <v>24.272867009999999</v>
      </c>
    </row>
    <row r="244" spans="10:12" x14ac:dyDescent="0.4">
      <c r="J244" s="21">
        <v>44554.996529999997</v>
      </c>
      <c r="K244">
        <v>21.87</v>
      </c>
      <c r="L244" s="22">
        <v>24.329243869999999</v>
      </c>
    </row>
    <row r="245" spans="10:12" x14ac:dyDescent="0.4">
      <c r="J245" s="21">
        <v>44554.997219999997</v>
      </c>
      <c r="K245">
        <v>21.83</v>
      </c>
      <c r="L245" s="22">
        <v>24.219864179999998</v>
      </c>
    </row>
    <row r="246" spans="10:12" x14ac:dyDescent="0.4">
      <c r="J246" s="21">
        <v>44554.997920000002</v>
      </c>
      <c r="K246">
        <v>21.85</v>
      </c>
      <c r="L246" s="22">
        <v>24.24781381</v>
      </c>
    </row>
    <row r="247" spans="10:12" x14ac:dyDescent="0.4">
      <c r="J247" s="21">
        <v>44554.998610000002</v>
      </c>
      <c r="K247">
        <v>21.81</v>
      </c>
      <c r="L247" s="22">
        <v>24.036681359999999</v>
      </c>
    </row>
    <row r="248" spans="10:12" x14ac:dyDescent="0.4">
      <c r="J248" s="21">
        <v>44554.999309999999</v>
      </c>
      <c r="K248">
        <v>21.8</v>
      </c>
      <c r="L248" s="22">
        <v>23.985660299999999</v>
      </c>
    </row>
    <row r="249" spans="10:12" x14ac:dyDescent="0.4">
      <c r="J249" s="21">
        <v>44555</v>
      </c>
      <c r="K249">
        <v>21.81</v>
      </c>
      <c r="L249" s="22">
        <v>24.034433920000001</v>
      </c>
    </row>
    <row r="250" spans="10:12" x14ac:dyDescent="0.4">
      <c r="J250" s="21">
        <v>44555.000690000001</v>
      </c>
      <c r="K250">
        <v>21.85</v>
      </c>
      <c r="L250" s="22">
        <v>24.176485629999998</v>
      </c>
    </row>
    <row r="251" spans="10:12" x14ac:dyDescent="0.4">
      <c r="J251" s="21">
        <v>44555.001389999998</v>
      </c>
      <c r="K251">
        <v>21.88</v>
      </c>
      <c r="L251" s="22">
        <v>24.268053330000001</v>
      </c>
    </row>
    <row r="252" spans="10:12" x14ac:dyDescent="0.4">
      <c r="J252" s="21">
        <v>44555.002079999998</v>
      </c>
      <c r="K252">
        <v>21.87</v>
      </c>
      <c r="L252" s="22">
        <v>24.156210040000001</v>
      </c>
    </row>
    <row r="253" spans="10:12" x14ac:dyDescent="0.4">
      <c r="J253" s="21">
        <v>44555.002780000003</v>
      </c>
      <c r="K253">
        <v>21.85</v>
      </c>
      <c r="L253" s="22">
        <v>24.103237740000001</v>
      </c>
    </row>
    <row r="254" spans="10:12" x14ac:dyDescent="0.4">
      <c r="J254" s="21">
        <v>44555.003470000003</v>
      </c>
      <c r="K254">
        <v>21.85</v>
      </c>
      <c r="L254" s="22">
        <v>24.123831119999998</v>
      </c>
    </row>
    <row r="255" spans="10:12" x14ac:dyDescent="0.4">
      <c r="J255" s="21">
        <v>44555.00417</v>
      </c>
      <c r="K255">
        <v>21.84</v>
      </c>
      <c r="L255" s="22">
        <v>24.045066760000001</v>
      </c>
    </row>
    <row r="256" spans="10:12" x14ac:dyDescent="0.4">
      <c r="J256" s="21">
        <v>44555.004860000001</v>
      </c>
      <c r="K256">
        <v>21.85</v>
      </c>
      <c r="L256" s="22">
        <v>24.091856190000001</v>
      </c>
    </row>
    <row r="257" spans="10:12" x14ac:dyDescent="0.4">
      <c r="J257" s="21">
        <v>44555.005559999998</v>
      </c>
      <c r="K257">
        <v>21.8</v>
      </c>
      <c r="L257" s="22">
        <v>23.909043520000001</v>
      </c>
    </row>
    <row r="258" spans="10:12" x14ac:dyDescent="0.4">
      <c r="J258" s="21">
        <v>44555.006249999999</v>
      </c>
      <c r="K258">
        <v>21.8</v>
      </c>
      <c r="L258" s="22">
        <v>23.913536300000001</v>
      </c>
    </row>
    <row r="259" spans="10:12" x14ac:dyDescent="0.4">
      <c r="J259" s="21">
        <v>44555.006939999999</v>
      </c>
      <c r="K259">
        <v>21.81</v>
      </c>
      <c r="L259" s="22">
        <v>23.928236089999999</v>
      </c>
    </row>
    <row r="260" spans="10:12" x14ac:dyDescent="0.4">
      <c r="J260" s="21">
        <v>44555.007640000003</v>
      </c>
      <c r="K260">
        <v>21.81</v>
      </c>
      <c r="L260" s="22">
        <v>23.899038569999998</v>
      </c>
    </row>
    <row r="261" spans="10:12" x14ac:dyDescent="0.4">
      <c r="J261" s="21">
        <v>44555.008329999997</v>
      </c>
      <c r="K261">
        <v>21.8</v>
      </c>
      <c r="L261" s="22">
        <v>23.92476873</v>
      </c>
    </row>
    <row r="262" spans="10:12" x14ac:dyDescent="0.4">
      <c r="J262" s="21">
        <v>44555.009030000001</v>
      </c>
      <c r="K262">
        <v>21.83</v>
      </c>
      <c r="L262" s="22">
        <v>23.9622612</v>
      </c>
    </row>
    <row r="263" spans="10:12" x14ac:dyDescent="0.4">
      <c r="J263" s="21">
        <v>44555.009720000002</v>
      </c>
      <c r="K263">
        <v>21.83</v>
      </c>
      <c r="L263" s="22">
        <v>23.978056200000001</v>
      </c>
    </row>
    <row r="264" spans="10:12" x14ac:dyDescent="0.4">
      <c r="J264" s="21">
        <v>44555.010419999999</v>
      </c>
      <c r="K264">
        <v>21.83</v>
      </c>
      <c r="L264" s="22">
        <v>23.955524409999999</v>
      </c>
    </row>
    <row r="265" spans="10:12" x14ac:dyDescent="0.4">
      <c r="J265" s="21">
        <v>44555.011109999999</v>
      </c>
      <c r="K265">
        <v>21.84</v>
      </c>
      <c r="L265" s="22">
        <v>23.93421322</v>
      </c>
    </row>
    <row r="266" spans="10:12" x14ac:dyDescent="0.4">
      <c r="J266" s="21">
        <v>44555.011810000004</v>
      </c>
      <c r="K266">
        <v>21.83</v>
      </c>
      <c r="L266" s="22">
        <v>23.910468999999999</v>
      </c>
    </row>
    <row r="267" spans="10:12" x14ac:dyDescent="0.4">
      <c r="J267" s="21">
        <v>44555.012499999997</v>
      </c>
      <c r="K267">
        <v>21.84</v>
      </c>
      <c r="L267" s="22">
        <v>23.95224769</v>
      </c>
    </row>
    <row r="268" spans="10:12" x14ac:dyDescent="0.4">
      <c r="J268" s="21">
        <v>44555.013189999998</v>
      </c>
      <c r="K268">
        <v>21.85</v>
      </c>
      <c r="L268" s="22">
        <v>23.978303360000002</v>
      </c>
    </row>
    <row r="269" spans="10:12" x14ac:dyDescent="0.4">
      <c r="J269" s="21">
        <v>44555.013890000002</v>
      </c>
      <c r="K269">
        <v>21.84</v>
      </c>
      <c r="L269" s="22">
        <v>23.94319282</v>
      </c>
    </row>
    <row r="270" spans="10:12" x14ac:dyDescent="0.4">
      <c r="J270" s="21">
        <v>44555.014580000003</v>
      </c>
      <c r="K270">
        <v>21.84</v>
      </c>
      <c r="L270" s="22">
        <v>23.86456124</v>
      </c>
    </row>
    <row r="271" spans="10:12" x14ac:dyDescent="0.4">
      <c r="J271" s="21">
        <v>44555.01528</v>
      </c>
      <c r="K271">
        <v>21.81</v>
      </c>
      <c r="L271" s="22">
        <v>23.869920480000001</v>
      </c>
    </row>
    <row r="272" spans="10:12" x14ac:dyDescent="0.4">
      <c r="J272" s="21">
        <v>44555.01597</v>
      </c>
      <c r="K272">
        <v>21.83</v>
      </c>
      <c r="L272" s="22">
        <v>23.805282460000001</v>
      </c>
    </row>
    <row r="273" spans="10:12" x14ac:dyDescent="0.4">
      <c r="J273" s="21">
        <v>44555.016669999997</v>
      </c>
      <c r="K273">
        <v>21.8</v>
      </c>
      <c r="L273" s="22">
        <v>23.68633788</v>
      </c>
    </row>
    <row r="274" spans="10:12" x14ac:dyDescent="0.4">
      <c r="J274" s="21">
        <v>44555.017359999998</v>
      </c>
      <c r="K274">
        <v>21.8</v>
      </c>
      <c r="L274" s="22">
        <v>23.71954715</v>
      </c>
    </row>
    <row r="275" spans="10:12" x14ac:dyDescent="0.4">
      <c r="J275" s="21">
        <v>44555.018060000002</v>
      </c>
      <c r="K275">
        <v>21.81</v>
      </c>
      <c r="L275" s="22">
        <v>23.83856188</v>
      </c>
    </row>
    <row r="276" spans="10:12" x14ac:dyDescent="0.4">
      <c r="J276" s="21">
        <v>44555.018750000003</v>
      </c>
      <c r="K276">
        <v>21.81</v>
      </c>
      <c r="L276" s="22">
        <v>23.827411770000001</v>
      </c>
    </row>
    <row r="277" spans="10:12" x14ac:dyDescent="0.4">
      <c r="J277" s="21">
        <v>44555.019439999996</v>
      </c>
      <c r="K277">
        <v>21.8</v>
      </c>
      <c r="L277" s="22">
        <v>23.757176560000001</v>
      </c>
    </row>
    <row r="278" spans="10:12" x14ac:dyDescent="0.4">
      <c r="J278" s="21">
        <v>44555.020140000001</v>
      </c>
      <c r="K278">
        <v>21.81</v>
      </c>
      <c r="L278" s="22">
        <v>23.867675049999999</v>
      </c>
    </row>
    <row r="279" spans="10:12" x14ac:dyDescent="0.4">
      <c r="J279" s="21">
        <v>44555.020830000001</v>
      </c>
      <c r="K279">
        <v>21.8</v>
      </c>
      <c r="L279" s="22">
        <v>23.726129870000001</v>
      </c>
    </row>
    <row r="280" spans="10:12" x14ac:dyDescent="0.4">
      <c r="J280" s="21">
        <v>44555.021529999998</v>
      </c>
      <c r="K280">
        <v>21.81</v>
      </c>
      <c r="L280" s="22">
        <v>23.776159809999999</v>
      </c>
    </row>
    <row r="281" spans="10:12" x14ac:dyDescent="0.4">
      <c r="J281" s="21">
        <v>44555.022219999999</v>
      </c>
      <c r="K281">
        <v>21.81</v>
      </c>
      <c r="L281" s="22">
        <v>23.834071819999998</v>
      </c>
    </row>
    <row r="282" spans="10:12" x14ac:dyDescent="0.4">
      <c r="J282" s="21">
        <v>44555.022920000003</v>
      </c>
      <c r="K282">
        <v>21.83</v>
      </c>
      <c r="L282" s="22">
        <v>23.86557414</v>
      </c>
    </row>
    <row r="283" spans="10:12" x14ac:dyDescent="0.4">
      <c r="J283" s="21">
        <v>44555.023609999997</v>
      </c>
      <c r="K283">
        <v>21.81</v>
      </c>
      <c r="L283" s="22">
        <v>23.87658205</v>
      </c>
    </row>
    <row r="284" spans="10:12" x14ac:dyDescent="0.4">
      <c r="J284" s="21">
        <v>44555.024310000001</v>
      </c>
      <c r="K284">
        <v>21.79</v>
      </c>
      <c r="L284" s="22">
        <v>23.584036940000001</v>
      </c>
    </row>
    <row r="285" spans="10:12" x14ac:dyDescent="0.4">
      <c r="J285" s="21">
        <v>44555.025000000001</v>
      </c>
      <c r="K285">
        <v>21.76</v>
      </c>
      <c r="L285" s="22">
        <v>23.515245050000001</v>
      </c>
    </row>
    <row r="286" spans="10:12" x14ac:dyDescent="0.4">
      <c r="J286" s="21">
        <v>44555.025690000002</v>
      </c>
      <c r="K286">
        <v>21.75</v>
      </c>
      <c r="L286" s="22">
        <v>23.44469303</v>
      </c>
    </row>
    <row r="287" spans="10:12" x14ac:dyDescent="0.4">
      <c r="J287" s="21">
        <v>44555.026389999999</v>
      </c>
      <c r="K287">
        <v>21.75</v>
      </c>
      <c r="L287" s="22">
        <v>23.44469303</v>
      </c>
    </row>
    <row r="288" spans="10:12" x14ac:dyDescent="0.4">
      <c r="J288" s="21">
        <v>44555.02708</v>
      </c>
      <c r="K288">
        <v>21.75</v>
      </c>
      <c r="L288" s="22">
        <v>23.328317649999999</v>
      </c>
    </row>
    <row r="289" spans="10:12" x14ac:dyDescent="0.4">
      <c r="J289" s="21">
        <v>44555.027779999997</v>
      </c>
      <c r="K289">
        <v>21.74</v>
      </c>
      <c r="L289" s="22">
        <v>23.275939180000002</v>
      </c>
    </row>
    <row r="290" spans="10:12" x14ac:dyDescent="0.4">
      <c r="J290" s="21">
        <v>44555.028469999997</v>
      </c>
      <c r="K290">
        <v>21.74</v>
      </c>
      <c r="L290" s="22">
        <v>23.310161170000001</v>
      </c>
    </row>
    <row r="291" spans="10:12" x14ac:dyDescent="0.4">
      <c r="J291" s="21">
        <v>44555.029170000002</v>
      </c>
      <c r="K291">
        <v>21.75</v>
      </c>
      <c r="L291" s="22">
        <v>23.285508270000001</v>
      </c>
    </row>
    <row r="292" spans="10:12" x14ac:dyDescent="0.4">
      <c r="J292" s="21">
        <v>44555.029860000002</v>
      </c>
      <c r="K292">
        <v>21.72</v>
      </c>
      <c r="L292" s="22">
        <v>23.152786679999998</v>
      </c>
    </row>
    <row r="293" spans="10:12" x14ac:dyDescent="0.4">
      <c r="J293" s="21">
        <v>44555.030559999999</v>
      </c>
      <c r="K293">
        <v>21.69</v>
      </c>
      <c r="L293" s="22">
        <v>23.00707645</v>
      </c>
    </row>
    <row r="294" spans="10:12" x14ac:dyDescent="0.4">
      <c r="J294" s="21">
        <v>44555.03125</v>
      </c>
      <c r="K294">
        <v>21.69</v>
      </c>
      <c r="L294" s="22">
        <v>22.948760929999999</v>
      </c>
    </row>
    <row r="295" spans="10:12" x14ac:dyDescent="0.4">
      <c r="J295" s="21">
        <v>44555.031940000001</v>
      </c>
      <c r="K295">
        <v>21.65</v>
      </c>
      <c r="L295" s="22">
        <v>22.71877216</v>
      </c>
    </row>
    <row r="296" spans="10:12" x14ac:dyDescent="0.4">
      <c r="J296" s="21">
        <v>44555.032639999998</v>
      </c>
      <c r="K296">
        <v>21.62</v>
      </c>
      <c r="L296" s="22">
        <v>22.412446240000001</v>
      </c>
    </row>
    <row r="297" spans="10:12" x14ac:dyDescent="0.4">
      <c r="J297" s="21">
        <v>44555.033329999998</v>
      </c>
      <c r="K297">
        <v>21.58</v>
      </c>
      <c r="L297" s="22">
        <v>22.130666420000001</v>
      </c>
    </row>
    <row r="298" spans="10:12" x14ac:dyDescent="0.4">
      <c r="J298" s="21">
        <v>44555.034030000003</v>
      </c>
      <c r="K298">
        <v>21.58</v>
      </c>
      <c r="L298" s="22">
        <v>22.26329862</v>
      </c>
    </row>
    <row r="299" spans="10:12" x14ac:dyDescent="0.4">
      <c r="J299" s="21">
        <v>44555.034720000003</v>
      </c>
      <c r="K299">
        <v>21.56</v>
      </c>
      <c r="L299" s="22">
        <v>22.23832827</v>
      </c>
    </row>
    <row r="300" spans="10:12" x14ac:dyDescent="0.4">
      <c r="J300" s="21">
        <v>44555.03542</v>
      </c>
      <c r="K300">
        <v>21.49</v>
      </c>
      <c r="L300" s="22">
        <v>21.704201019999999</v>
      </c>
    </row>
    <row r="301" spans="10:12" x14ac:dyDescent="0.4">
      <c r="J301" s="21">
        <v>44555.036110000001</v>
      </c>
      <c r="K301">
        <v>21.51</v>
      </c>
      <c r="L301" s="22">
        <v>21.72779186</v>
      </c>
    </row>
    <row r="302" spans="10:12" x14ac:dyDescent="0.4">
      <c r="J302" s="21">
        <v>44555.036809999998</v>
      </c>
      <c r="K302">
        <v>21.51</v>
      </c>
      <c r="L302" s="22">
        <v>21.699736739999999</v>
      </c>
    </row>
    <row r="303" spans="10:12" x14ac:dyDescent="0.4">
      <c r="J303" s="21">
        <v>44555.037499999999</v>
      </c>
      <c r="K303">
        <v>21.39</v>
      </c>
      <c r="L303" s="22">
        <v>21.09162237</v>
      </c>
    </row>
    <row r="304" spans="10:12" x14ac:dyDescent="0.4">
      <c r="J304" s="21">
        <v>44555.038189999999</v>
      </c>
      <c r="K304">
        <v>21.38</v>
      </c>
      <c r="L304" s="22">
        <v>21.09480185</v>
      </c>
    </row>
    <row r="305" spans="10:12" x14ac:dyDescent="0.4">
      <c r="J305" s="21">
        <v>44555.038890000003</v>
      </c>
      <c r="K305">
        <v>21.4</v>
      </c>
      <c r="L305" s="22">
        <v>21.315563019999999</v>
      </c>
    </row>
    <row r="306" spans="10:12" x14ac:dyDescent="0.4">
      <c r="J306" s="21">
        <v>44555.039579999997</v>
      </c>
      <c r="K306">
        <v>21.43</v>
      </c>
      <c r="L306" s="22">
        <v>21.51192296</v>
      </c>
    </row>
    <row r="307" spans="10:12" x14ac:dyDescent="0.4">
      <c r="J307" s="21">
        <v>44555.040280000001</v>
      </c>
      <c r="K307">
        <v>21.39</v>
      </c>
      <c r="L307" s="22">
        <v>21.212683330000001</v>
      </c>
    </row>
    <row r="308" spans="10:12" x14ac:dyDescent="0.4">
      <c r="J308" s="21">
        <v>44555.040970000002</v>
      </c>
      <c r="K308">
        <v>21.38</v>
      </c>
      <c r="L308" s="22">
        <v>21.248035430000002</v>
      </c>
    </row>
    <row r="309" spans="10:12" x14ac:dyDescent="0.4">
      <c r="J309" s="21">
        <v>44555.041669999999</v>
      </c>
      <c r="K309">
        <v>21.37</v>
      </c>
      <c r="L309" s="22">
        <v>21.20644639</v>
      </c>
    </row>
    <row r="310" spans="10:12" x14ac:dyDescent="0.4">
      <c r="J310" s="21">
        <v>44555.042359999999</v>
      </c>
      <c r="K310">
        <v>21.37</v>
      </c>
      <c r="L310" s="22">
        <v>21.332253720000001</v>
      </c>
    </row>
    <row r="311" spans="10:12" x14ac:dyDescent="0.4">
      <c r="J311" s="21">
        <v>44555.043060000004</v>
      </c>
      <c r="K311">
        <v>21.39</v>
      </c>
      <c r="L311" s="22">
        <v>21.49513743</v>
      </c>
    </row>
    <row r="312" spans="10:12" x14ac:dyDescent="0.4">
      <c r="J312" s="21">
        <v>44555.043749999997</v>
      </c>
      <c r="K312">
        <v>21.39</v>
      </c>
      <c r="L312" s="22">
        <v>21.528221869999999</v>
      </c>
    </row>
    <row r="313" spans="10:12" x14ac:dyDescent="0.4">
      <c r="J313" s="21">
        <v>44555.044439999998</v>
      </c>
      <c r="K313">
        <v>21.47</v>
      </c>
      <c r="L313" s="22">
        <v>22.175423250000001</v>
      </c>
    </row>
    <row r="314" spans="10:12" x14ac:dyDescent="0.4">
      <c r="J314" s="21">
        <v>44555.045140000002</v>
      </c>
      <c r="K314">
        <v>21.48</v>
      </c>
      <c r="L314" s="22">
        <v>22.20336318</v>
      </c>
    </row>
    <row r="315" spans="10:12" x14ac:dyDescent="0.4">
      <c r="J315" s="21">
        <v>44555.045830000003</v>
      </c>
      <c r="K315">
        <v>21.46</v>
      </c>
      <c r="L315" s="22">
        <v>22.047215810000001</v>
      </c>
    </row>
    <row r="316" spans="10:12" x14ac:dyDescent="0.4">
      <c r="J316" s="21">
        <v>44555.04653</v>
      </c>
      <c r="K316">
        <v>21.44</v>
      </c>
      <c r="L316" s="22">
        <v>22.009502510000001</v>
      </c>
    </row>
    <row r="317" spans="10:12" x14ac:dyDescent="0.4">
      <c r="J317" s="21">
        <v>44555.04722</v>
      </c>
      <c r="K317">
        <v>21.44</v>
      </c>
      <c r="L317" s="22">
        <v>22.169469459999998</v>
      </c>
    </row>
    <row r="318" spans="10:12" x14ac:dyDescent="0.4">
      <c r="J318" s="21">
        <v>44555.047919999997</v>
      </c>
      <c r="K318">
        <v>21.4</v>
      </c>
      <c r="L318" s="22">
        <v>22.039478809999999</v>
      </c>
    </row>
    <row r="319" spans="10:12" x14ac:dyDescent="0.4">
      <c r="J319" s="21">
        <v>44555.048609999998</v>
      </c>
      <c r="K319">
        <v>21.4</v>
      </c>
      <c r="L319" s="22">
        <v>22.089474410000001</v>
      </c>
    </row>
    <row r="320" spans="10:12" x14ac:dyDescent="0.4">
      <c r="J320" s="21">
        <v>44555.049310000002</v>
      </c>
      <c r="K320">
        <v>21.44</v>
      </c>
      <c r="L320" s="22">
        <v>22.25130059</v>
      </c>
    </row>
    <row r="321" spans="10:12" x14ac:dyDescent="0.4">
      <c r="J321" s="21">
        <v>44555.05</v>
      </c>
      <c r="K321">
        <v>21.48</v>
      </c>
      <c r="L321" s="22">
        <v>22.364119819999999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E841-2F91-4EFC-98B7-04C3BBC629E5}">
  <dimension ref="A1:S33"/>
  <sheetViews>
    <sheetView tabSelected="1" workbookViewId="0">
      <selection activeCell="D37" sqref="D37"/>
    </sheetView>
  </sheetViews>
  <sheetFormatPr defaultRowHeight="18.75" x14ac:dyDescent="0.4"/>
  <cols>
    <col min="1" max="1" width="12.5" customWidth="1"/>
    <col min="2" max="2" width="16" customWidth="1"/>
    <col min="3" max="3" width="11.375" customWidth="1"/>
    <col min="4" max="4" width="20.125" customWidth="1"/>
    <col min="9" max="10" width="9" customWidth="1"/>
    <col min="11" max="13" width="11.125" customWidth="1"/>
  </cols>
  <sheetData>
    <row r="1" spans="1:19" ht="24" customHeight="1" x14ac:dyDescent="0.4">
      <c r="A1" s="17" t="s">
        <v>13</v>
      </c>
      <c r="B1" s="3" t="s">
        <v>6</v>
      </c>
      <c r="C1" s="3" t="s">
        <v>19</v>
      </c>
      <c r="D1" s="6" t="s">
        <v>12</v>
      </c>
      <c r="E1" s="3" t="s">
        <v>7</v>
      </c>
      <c r="F1" s="3" t="s">
        <v>8</v>
      </c>
      <c r="G1" s="3" t="s">
        <v>11</v>
      </c>
      <c r="H1" s="3" t="s">
        <v>9</v>
      </c>
      <c r="I1" s="3" t="s">
        <v>10</v>
      </c>
      <c r="J1" s="20" t="s">
        <v>22</v>
      </c>
      <c r="K1" s="20" t="s">
        <v>23</v>
      </c>
      <c r="L1" s="20"/>
      <c r="M1" s="20"/>
    </row>
    <row r="2" spans="1:19" x14ac:dyDescent="0.4">
      <c r="A2" s="17"/>
      <c r="B2" s="5">
        <v>44425.541666666664</v>
      </c>
      <c r="C2" s="5" t="s">
        <v>21</v>
      </c>
      <c r="D2" s="7">
        <v>33.545000000000002</v>
      </c>
      <c r="E2" s="7">
        <v>30.983000000000001</v>
      </c>
      <c r="F2" s="8">
        <v>104.79</v>
      </c>
      <c r="G2" s="3">
        <v>7.9720000000000004</v>
      </c>
      <c r="H2" s="4">
        <v>2439.64</v>
      </c>
      <c r="I2" s="4">
        <v>2224.98</v>
      </c>
      <c r="J2" s="4">
        <f>((H2-AVERAGE(H$31:H$33))/$E2)*32.96</f>
        <v>850.99415808669278</v>
      </c>
      <c r="K2" s="4">
        <f>((I2-AVERAGE(I$31:I$33))/$E2)*32.96</f>
        <v>661.18223111598832</v>
      </c>
      <c r="L2" s="4"/>
      <c r="M2" s="4"/>
      <c r="N2" s="13"/>
      <c r="O2" s="13"/>
      <c r="P2" s="14"/>
      <c r="Q2" s="15"/>
      <c r="R2" s="16"/>
      <c r="S2" s="16"/>
    </row>
    <row r="3" spans="1:19" x14ac:dyDescent="0.4">
      <c r="A3" s="17"/>
      <c r="B3" s="5">
        <v>44425.604166666664</v>
      </c>
      <c r="C3" s="5" t="s">
        <v>20</v>
      </c>
      <c r="D3" s="7">
        <v>33.664000000000001</v>
      </c>
      <c r="E3" s="7">
        <v>33.438000000000002</v>
      </c>
      <c r="F3" s="8">
        <v>125.96</v>
      </c>
      <c r="G3" s="3">
        <v>8.0670000000000002</v>
      </c>
      <c r="H3" s="4">
        <v>2224.0300000000002</v>
      </c>
      <c r="I3" s="4">
        <v>1954.29</v>
      </c>
      <c r="J3" s="4">
        <f>((H3-AVERAGE(H$31:H$33))/$E3)*32.96</f>
        <v>575.98679346850929</v>
      </c>
      <c r="K3" s="4">
        <f>((I3-AVERAGE(I$31:I$33))/$E3)*32.96</f>
        <v>345.81813106844498</v>
      </c>
      <c r="N3" s="1"/>
      <c r="O3" s="1"/>
      <c r="P3" s="14"/>
      <c r="Q3" s="15"/>
      <c r="R3" s="16"/>
      <c r="S3" s="16"/>
    </row>
    <row r="4" spans="1:19" x14ac:dyDescent="0.4">
      <c r="A4" s="17"/>
      <c r="B4" s="5">
        <v>44425.666666666664</v>
      </c>
      <c r="C4" s="5" t="s">
        <v>20</v>
      </c>
      <c r="D4" s="7">
        <v>33.71</v>
      </c>
      <c r="E4" s="7">
        <v>33.628999999999998</v>
      </c>
      <c r="F4" s="8">
        <v>125.05</v>
      </c>
      <c r="G4" s="3">
        <v>8.0649999999999995</v>
      </c>
      <c r="H4" s="4">
        <v>2191.6799999999998</v>
      </c>
      <c r="I4" s="4">
        <v>1926.77</v>
      </c>
      <c r="J4" s="4">
        <f t="shared" ref="J4:J30" si="0">((H4-AVERAGE(H$31:H$33))/$E4)*32.96</f>
        <v>541.00896250260189</v>
      </c>
      <c r="K4" s="4">
        <f t="shared" ref="K4:K30" si="1">((I4-AVERAGE(I$31:I$33))/$E4)*32.96</f>
        <v>316.88148522604496</v>
      </c>
      <c r="N4" s="13"/>
      <c r="O4" s="13"/>
      <c r="P4" s="14"/>
      <c r="Q4" s="15"/>
      <c r="R4" s="16"/>
      <c r="S4" s="16"/>
    </row>
    <row r="5" spans="1:19" x14ac:dyDescent="0.4">
      <c r="A5" s="17"/>
      <c r="B5" s="5">
        <v>44425.729166666664</v>
      </c>
      <c r="C5" s="5" t="s">
        <v>20</v>
      </c>
      <c r="D5" s="7">
        <v>33.238999999999997</v>
      </c>
      <c r="E5" s="7">
        <v>33.481000000000002</v>
      </c>
      <c r="F5" s="8">
        <v>105.39</v>
      </c>
      <c r="G5" s="3">
        <v>7.9580000000000002</v>
      </c>
      <c r="H5" s="4">
        <v>2289.9499999999998</v>
      </c>
      <c r="I5" s="4">
        <v>2073.64</v>
      </c>
      <c r="J5" s="4">
        <f t="shared" si="0"/>
        <v>640.14126220841672</v>
      </c>
      <c r="K5" s="4">
        <f t="shared" si="1"/>
        <v>462.86678016387384</v>
      </c>
      <c r="L5" s="4"/>
      <c r="M5" s="4"/>
      <c r="N5" s="13"/>
      <c r="O5" s="13"/>
      <c r="P5" s="14"/>
      <c r="Q5" s="15"/>
      <c r="R5" s="16"/>
      <c r="S5" s="16"/>
    </row>
    <row r="6" spans="1:19" x14ac:dyDescent="0.4">
      <c r="A6" s="17"/>
      <c r="B6" s="5">
        <v>44425.791666666664</v>
      </c>
      <c r="C6" s="5" t="s">
        <v>21</v>
      </c>
      <c r="D6" s="7">
        <v>31.855999999999899</v>
      </c>
      <c r="E6" s="7">
        <v>30.991</v>
      </c>
      <c r="F6" s="8">
        <v>59.03</v>
      </c>
      <c r="G6" s="3">
        <v>7.5949999999999998</v>
      </c>
      <c r="H6" s="4">
        <v>2590.5100000000002</v>
      </c>
      <c r="I6" s="4">
        <v>2536.17</v>
      </c>
      <c r="J6" s="4">
        <f t="shared" si="0"/>
        <v>1011.2299441773422</v>
      </c>
      <c r="K6" s="4">
        <f t="shared" si="1"/>
        <v>991.97287814741924</v>
      </c>
      <c r="L6" s="4"/>
      <c r="M6" s="4"/>
    </row>
    <row r="7" spans="1:19" x14ac:dyDescent="0.4">
      <c r="A7" s="17"/>
      <c r="B7" s="5">
        <v>44425.854166666664</v>
      </c>
      <c r="C7" s="5" t="s">
        <v>21</v>
      </c>
      <c r="D7" s="7">
        <v>30.867999999999999</v>
      </c>
      <c r="E7" s="7">
        <v>29.398</v>
      </c>
      <c r="F7" s="8">
        <v>35.909999999999997</v>
      </c>
      <c r="G7" s="3">
        <v>7.508</v>
      </c>
      <c r="H7" s="4">
        <v>2763.61</v>
      </c>
      <c r="I7" s="4">
        <v>2744.27</v>
      </c>
      <c r="J7" s="4">
        <f t="shared" si="0"/>
        <v>1260.0994353357376</v>
      </c>
      <c r="K7" s="4">
        <f t="shared" si="1"/>
        <v>1279.0396444202552</v>
      </c>
      <c r="L7" s="4"/>
      <c r="M7" s="4"/>
    </row>
    <row r="8" spans="1:19" x14ac:dyDescent="0.4">
      <c r="A8" s="17"/>
      <c r="B8" s="5">
        <v>44425.916666666664</v>
      </c>
      <c r="C8" s="5" t="s">
        <v>21</v>
      </c>
      <c r="D8" s="7">
        <v>30.891999999999999</v>
      </c>
      <c r="E8" s="7">
        <v>30.436999999999902</v>
      </c>
      <c r="F8" s="8">
        <v>43.94</v>
      </c>
      <c r="G8" s="3">
        <v>7.593</v>
      </c>
      <c r="H8" s="4">
        <v>2576.2199999999998</v>
      </c>
      <c r="I8" s="4">
        <v>2518.83</v>
      </c>
      <c r="J8" s="4">
        <f t="shared" si="0"/>
        <v>1014.1613431021487</v>
      </c>
      <c r="K8" s="4">
        <f t="shared" si="1"/>
        <v>991.25094676435788</v>
      </c>
      <c r="L8" s="4"/>
      <c r="M8" s="4"/>
    </row>
    <row r="9" spans="1:19" x14ac:dyDescent="0.4">
      <c r="A9" s="17"/>
      <c r="B9" s="5">
        <v>44425.979166666664</v>
      </c>
      <c r="C9" s="5" t="s">
        <v>20</v>
      </c>
      <c r="D9" s="7">
        <v>30.722999999999999</v>
      </c>
      <c r="E9" s="7">
        <v>34.082999999999998</v>
      </c>
      <c r="F9" s="8">
        <v>120.39</v>
      </c>
      <c r="G9" s="3">
        <v>8.1549999999999994</v>
      </c>
      <c r="H9" s="4">
        <v>2169.1999999999998</v>
      </c>
      <c r="I9" s="4">
        <v>1847.4</v>
      </c>
      <c r="J9" s="4">
        <f t="shared" si="0"/>
        <v>512.0631869260335</v>
      </c>
      <c r="K9" s="4">
        <f t="shared" si="1"/>
        <v>235.90564993300674</v>
      </c>
    </row>
    <row r="10" spans="1:19" x14ac:dyDescent="0.4">
      <c r="A10" s="17"/>
      <c r="B10" s="5">
        <v>44426.041666666664</v>
      </c>
      <c r="C10" s="5" t="s">
        <v>20</v>
      </c>
      <c r="D10" s="7">
        <v>30.338999999999999</v>
      </c>
      <c r="E10" s="7">
        <v>34.070999999999998</v>
      </c>
      <c r="F10" s="8">
        <v>113.5</v>
      </c>
      <c r="G10" s="3">
        <v>8.1340000000000003</v>
      </c>
      <c r="H10" s="4">
        <v>2180.3200000000002</v>
      </c>
      <c r="I10" s="4">
        <v>1873.92</v>
      </c>
      <c r="J10" s="4">
        <f t="shared" si="0"/>
        <v>523.00093334507392</v>
      </c>
      <c r="K10" s="4">
        <f t="shared" si="1"/>
        <v>261.64396309667075</v>
      </c>
      <c r="N10" s="2"/>
      <c r="O10" s="2"/>
    </row>
    <row r="11" spans="1:19" x14ac:dyDescent="0.4">
      <c r="A11" s="17"/>
      <c r="B11" s="5">
        <v>44426.104166666664</v>
      </c>
      <c r="C11" s="5" t="s">
        <v>20</v>
      </c>
      <c r="D11" s="7">
        <v>30.245000000000001</v>
      </c>
      <c r="E11" s="7">
        <v>34.08</v>
      </c>
      <c r="F11" s="8">
        <v>112.3</v>
      </c>
      <c r="G11" s="3">
        <v>8.1430000000000007</v>
      </c>
      <c r="H11" s="4">
        <v>2179.46</v>
      </c>
      <c r="I11" s="4">
        <v>1868.96</v>
      </c>
      <c r="J11" s="4">
        <f t="shared" si="0"/>
        <v>522.03107981220683</v>
      </c>
      <c r="K11" s="4">
        <f t="shared" si="1"/>
        <v>256.77787167449139</v>
      </c>
    </row>
    <row r="12" spans="1:19" x14ac:dyDescent="0.4">
      <c r="A12" s="17"/>
      <c r="B12" s="5">
        <v>44426.166666666664</v>
      </c>
      <c r="C12" s="5" t="s">
        <v>20</v>
      </c>
      <c r="D12" s="7">
        <v>30.132999999999999</v>
      </c>
      <c r="E12" s="7">
        <v>34.037999999999997</v>
      </c>
      <c r="F12" s="8">
        <v>93.7</v>
      </c>
      <c r="G12" s="3">
        <v>8.0299999999999994</v>
      </c>
      <c r="H12" s="4">
        <v>2212.31</v>
      </c>
      <c r="I12" s="4">
        <v>1960.49</v>
      </c>
      <c r="J12" s="4">
        <f t="shared" si="0"/>
        <v>554.48484634819931</v>
      </c>
      <c r="K12" s="4">
        <f t="shared" si="1"/>
        <v>345.72591417435416</v>
      </c>
    </row>
    <row r="13" spans="1:19" x14ac:dyDescent="0.4">
      <c r="A13" s="17"/>
      <c r="B13" s="5">
        <v>44426.229166666664</v>
      </c>
      <c r="C13" s="5" t="s">
        <v>21</v>
      </c>
      <c r="D13" s="7">
        <v>29.506</v>
      </c>
      <c r="E13" s="7">
        <v>33.031999999999996</v>
      </c>
      <c r="F13" s="8">
        <v>42.9</v>
      </c>
      <c r="G13" s="3">
        <v>7.468</v>
      </c>
      <c r="H13" s="4">
        <v>2463</v>
      </c>
      <c r="I13" s="4">
        <v>2436.9299999999998</v>
      </c>
      <c r="J13" s="4">
        <f t="shared" si="0"/>
        <v>821.51542746427731</v>
      </c>
      <c r="K13" s="4">
        <f t="shared" si="1"/>
        <v>831.65660773391448</v>
      </c>
      <c r="L13" s="4"/>
      <c r="M13" s="4"/>
    </row>
    <row r="14" spans="1:19" x14ac:dyDescent="0.4">
      <c r="A14" s="17"/>
      <c r="B14" s="5">
        <v>44426.291666666664</v>
      </c>
      <c r="C14" s="5" t="s">
        <v>21</v>
      </c>
      <c r="D14" s="7">
        <v>28.941999999999901</v>
      </c>
      <c r="E14" s="7">
        <v>32.159999999999997</v>
      </c>
      <c r="F14" s="8">
        <v>38.9</v>
      </c>
      <c r="G14" s="3">
        <v>7.4109999999999996</v>
      </c>
      <c r="H14" s="4">
        <v>2777.02</v>
      </c>
      <c r="I14" s="4">
        <v>2801.96</v>
      </c>
      <c r="J14" s="4">
        <f t="shared" si="0"/>
        <v>1165.6217910447763</v>
      </c>
      <c r="K14" s="4">
        <f t="shared" si="1"/>
        <v>1228.3168490878941</v>
      </c>
      <c r="L14" s="4"/>
      <c r="M14" s="4"/>
    </row>
    <row r="15" spans="1:19" x14ac:dyDescent="0.4">
      <c r="A15" s="17"/>
      <c r="B15" s="5">
        <v>44426.354166666664</v>
      </c>
      <c r="C15" s="5" t="s">
        <v>21</v>
      </c>
      <c r="D15" s="7">
        <v>29.553000000000001</v>
      </c>
      <c r="E15" s="7">
        <v>33.274000000000001</v>
      </c>
      <c r="F15" s="8">
        <v>39.22</v>
      </c>
      <c r="G15" s="3">
        <v>7.2679999999999998</v>
      </c>
      <c r="H15" s="4">
        <v>3067.62</v>
      </c>
      <c r="I15" s="4">
        <v>3181.97</v>
      </c>
      <c r="J15" s="4">
        <f t="shared" si="0"/>
        <v>1414.4549137464687</v>
      </c>
      <c r="K15" s="4">
        <f t="shared" si="1"/>
        <v>1563.6172226563281</v>
      </c>
      <c r="L15" s="4"/>
      <c r="M15" s="4"/>
    </row>
    <row r="16" spans="1:19" x14ac:dyDescent="0.4">
      <c r="A16" s="17"/>
      <c r="B16" s="5">
        <v>44426.416666666664</v>
      </c>
      <c r="C16" s="5" t="s">
        <v>21</v>
      </c>
      <c r="D16" s="7">
        <v>31.241</v>
      </c>
      <c r="E16" s="7">
        <v>33.350999999999999</v>
      </c>
      <c r="F16" s="8">
        <v>51.83</v>
      </c>
      <c r="G16" s="3">
        <v>7.3109999999999999</v>
      </c>
      <c r="H16" s="4">
        <v>3031.45</v>
      </c>
      <c r="I16" s="4">
        <v>3116.5</v>
      </c>
      <c r="J16" s="4">
        <f t="shared" si="0"/>
        <v>1375.4433030493838</v>
      </c>
      <c r="K16" s="4">
        <f t="shared" si="1"/>
        <v>1495.3047364896604</v>
      </c>
      <c r="L16" s="4"/>
      <c r="M16" s="4"/>
    </row>
    <row r="17" spans="1:14" x14ac:dyDescent="0.4">
      <c r="A17" s="17"/>
      <c r="B17" s="5">
        <v>44426.479166666664</v>
      </c>
      <c r="C17" s="5" t="s">
        <v>21</v>
      </c>
      <c r="D17" s="7">
        <v>33.054000000000002</v>
      </c>
      <c r="E17" s="7">
        <v>33.450000000000003</v>
      </c>
      <c r="F17" s="8">
        <v>60.78</v>
      </c>
      <c r="G17" s="3">
        <v>7.4370000000000003</v>
      </c>
      <c r="H17" s="4">
        <v>3065.65</v>
      </c>
      <c r="I17" s="4">
        <v>3088.07</v>
      </c>
      <c r="J17" s="4">
        <f t="shared" si="0"/>
        <v>1405.0714977578477</v>
      </c>
      <c r="K17" s="4">
        <f t="shared" si="1"/>
        <v>1462.86563428002</v>
      </c>
      <c r="L17" s="4"/>
      <c r="M17" s="4"/>
    </row>
    <row r="18" spans="1:14" x14ac:dyDescent="0.4">
      <c r="A18" s="17"/>
      <c r="B18" s="5">
        <v>44794.500057870369</v>
      </c>
      <c r="C18" s="5" t="s">
        <v>21</v>
      </c>
      <c r="D18" s="7">
        <v>34.554000000000002</v>
      </c>
      <c r="E18" s="7">
        <v>29.166</v>
      </c>
      <c r="F18" s="8">
        <v>110.9</v>
      </c>
      <c r="G18" s="3">
        <v>7.8769999999999998</v>
      </c>
      <c r="H18" s="4">
        <v>2612.2003057169368</v>
      </c>
      <c r="I18" s="4">
        <v>2428.4387522011298</v>
      </c>
      <c r="J18" s="4">
        <f t="shared" si="0"/>
        <v>1099.0173378739025</v>
      </c>
      <c r="K18" s="4">
        <f t="shared" si="1"/>
        <v>932.29820816073175</v>
      </c>
      <c r="L18" s="4"/>
      <c r="M18" s="4"/>
    </row>
    <row r="19" spans="1:14" x14ac:dyDescent="0.4">
      <c r="A19" s="17"/>
      <c r="B19" s="5">
        <v>44794.583391203705</v>
      </c>
      <c r="C19" s="5" t="s">
        <v>20</v>
      </c>
      <c r="D19" s="7">
        <v>35.595999999999997</v>
      </c>
      <c r="E19" s="7">
        <v>33.323999999999998</v>
      </c>
      <c r="F19" s="8">
        <v>113.39</v>
      </c>
      <c r="G19" s="3">
        <v>7.9889999999999999</v>
      </c>
      <c r="H19" s="4">
        <v>2256.3046152441757</v>
      </c>
      <c r="I19" s="4">
        <v>2023.5913380289148</v>
      </c>
      <c r="J19" s="4">
        <f t="shared" si="0"/>
        <v>609.87929775681312</v>
      </c>
      <c r="K19" s="4">
        <f t="shared" si="1"/>
        <v>415.54551578741143</v>
      </c>
    </row>
    <row r="20" spans="1:14" x14ac:dyDescent="0.4">
      <c r="A20" s="17"/>
      <c r="B20" s="5">
        <v>44794.666724537034</v>
      </c>
      <c r="C20" s="5" t="s">
        <v>20</v>
      </c>
      <c r="D20" s="7">
        <v>35.667999999999999</v>
      </c>
      <c r="E20" s="7">
        <v>33.317999999999998</v>
      </c>
      <c r="F20" s="8">
        <v>113.89</v>
      </c>
      <c r="G20" s="3">
        <v>8.0120000000000005</v>
      </c>
      <c r="H20" s="4">
        <v>2251.1741185060137</v>
      </c>
      <c r="I20" s="4">
        <v>2006.180387854834</v>
      </c>
      <c r="J20" s="4">
        <f t="shared" si="0"/>
        <v>604.91375670683169</v>
      </c>
      <c r="K20" s="4">
        <f t="shared" si="1"/>
        <v>398.39647789068948</v>
      </c>
    </row>
    <row r="21" spans="1:14" x14ac:dyDescent="0.4">
      <c r="A21" s="17"/>
      <c r="B21" s="5">
        <v>44794.750057870369</v>
      </c>
      <c r="C21" s="5" t="s">
        <v>20</v>
      </c>
      <c r="D21" s="7">
        <v>34.832999999999998</v>
      </c>
      <c r="E21" s="7">
        <v>33.506999999999998</v>
      </c>
      <c r="F21" s="8">
        <v>100.23</v>
      </c>
      <c r="G21" s="3">
        <v>7.9729999999999999</v>
      </c>
      <c r="H21" s="4">
        <v>2234.0022493260594</v>
      </c>
      <c r="I21" s="4">
        <v>2011.4908216317074</v>
      </c>
      <c r="J21" s="4">
        <f t="shared" si="0"/>
        <v>584.61013333891208</v>
      </c>
      <c r="K21" s="4">
        <f t="shared" si="1"/>
        <v>401.37301900043997</v>
      </c>
    </row>
    <row r="22" spans="1:14" x14ac:dyDescent="0.4">
      <c r="A22" s="17"/>
      <c r="B22" s="5">
        <v>44794.833391203705</v>
      </c>
      <c r="C22" s="5" t="s">
        <v>20</v>
      </c>
      <c r="D22" s="7">
        <v>34.497999999999998</v>
      </c>
      <c r="E22" s="7">
        <v>33.337000000000003</v>
      </c>
      <c r="F22" s="8">
        <v>91.28</v>
      </c>
      <c r="G22" s="3">
        <v>7.9240000000000004</v>
      </c>
      <c r="H22" s="4">
        <v>2263.0693607951175</v>
      </c>
      <c r="I22" s="4">
        <v>2066.0329917506137</v>
      </c>
      <c r="J22" s="4">
        <f t="shared" si="0"/>
        <v>616.32971568548692</v>
      </c>
      <c r="K22" s="4">
        <f t="shared" si="1"/>
        <v>457.3451622751565</v>
      </c>
    </row>
    <row r="23" spans="1:14" x14ac:dyDescent="0.4">
      <c r="A23" s="17"/>
      <c r="B23" s="5">
        <v>44794.916724537034</v>
      </c>
      <c r="C23" s="5" t="s">
        <v>20</v>
      </c>
      <c r="D23" s="7">
        <v>33.914999999999999</v>
      </c>
      <c r="E23" s="7">
        <v>33.384</v>
      </c>
      <c r="F23" s="8">
        <v>78.760000000000005</v>
      </c>
      <c r="G23" s="3">
        <v>7.8639999999999999</v>
      </c>
      <c r="H23" s="4">
        <v>2264.1353308412358</v>
      </c>
      <c r="I23" s="4">
        <v>2092.9650479838251</v>
      </c>
      <c r="J23" s="4">
        <f t="shared" si="0"/>
        <v>616.5144411852126</v>
      </c>
      <c r="K23" s="4">
        <f t="shared" si="1"/>
        <v>483.29128469367186</v>
      </c>
      <c r="M23" s="2"/>
      <c r="N23" s="2"/>
    </row>
    <row r="24" spans="1:14" x14ac:dyDescent="0.4">
      <c r="A24" s="17"/>
      <c r="B24" s="5">
        <v>44795.000057870369</v>
      </c>
      <c r="C24" s="5" t="s">
        <v>20</v>
      </c>
      <c r="D24" s="7">
        <v>32.944000000000003</v>
      </c>
      <c r="E24" s="7">
        <v>34.031999999999996</v>
      </c>
      <c r="F24" s="8">
        <v>91.24</v>
      </c>
      <c r="G24" s="3">
        <v>8.0470000000000006</v>
      </c>
      <c r="H24" s="4">
        <v>2207.3124216914221</v>
      </c>
      <c r="I24" s="4">
        <v>1946.0292071458487</v>
      </c>
      <c r="J24" s="4">
        <f t="shared" si="0"/>
        <v>549.74244884077575</v>
      </c>
      <c r="K24" s="4">
        <f t="shared" si="1"/>
        <v>331.78158598359892</v>
      </c>
    </row>
    <row r="25" spans="1:14" x14ac:dyDescent="0.4">
      <c r="A25" s="17"/>
      <c r="B25" s="5">
        <v>44795.083391203705</v>
      </c>
      <c r="C25" s="5" t="s">
        <v>20</v>
      </c>
      <c r="D25" s="7">
        <v>32.177999999999997</v>
      </c>
      <c r="E25" s="7">
        <v>34.134</v>
      </c>
      <c r="F25" s="8">
        <v>95.76</v>
      </c>
      <c r="G25" s="3">
        <v>8.0269999999999992</v>
      </c>
      <c r="H25" s="4">
        <v>2169.6948898069804</v>
      </c>
      <c r="I25" s="4">
        <v>1923.4158232750424</v>
      </c>
      <c r="J25" s="4">
        <f t="shared" si="0"/>
        <v>511.77597609533251</v>
      </c>
      <c r="K25" s="4">
        <f t="shared" si="1"/>
        <v>308.9545263318704</v>
      </c>
    </row>
    <row r="26" spans="1:14" x14ac:dyDescent="0.4">
      <c r="A26" s="17"/>
      <c r="B26" s="5">
        <v>44795.166724537034</v>
      </c>
      <c r="C26" s="5" t="s">
        <v>20</v>
      </c>
      <c r="D26" s="7">
        <v>31.901</v>
      </c>
      <c r="E26" s="7">
        <v>34.143000000000001</v>
      </c>
      <c r="F26" s="8">
        <v>84</v>
      </c>
      <c r="G26" s="3">
        <v>8.0109999999999992</v>
      </c>
      <c r="H26" s="4">
        <v>2220.4752041583574</v>
      </c>
      <c r="I26" s="4">
        <v>1979.3526555570681</v>
      </c>
      <c r="J26" s="4">
        <f t="shared" si="0"/>
        <v>560.66193155432939</v>
      </c>
      <c r="K26" s="4">
        <f t="shared" si="1"/>
        <v>362.87179784516974</v>
      </c>
    </row>
    <row r="27" spans="1:14" x14ac:dyDescent="0.4">
      <c r="A27" s="17"/>
      <c r="B27" s="5">
        <v>44795.250057870369</v>
      </c>
      <c r="C27" s="5" t="s">
        <v>21</v>
      </c>
      <c r="D27" s="7">
        <v>31.047000000000001</v>
      </c>
      <c r="E27" s="7">
        <v>32.795000000000002</v>
      </c>
      <c r="F27" s="8">
        <v>30.7</v>
      </c>
      <c r="G27" s="3">
        <v>7.4</v>
      </c>
      <c r="H27" s="4">
        <v>2454.8798936489002</v>
      </c>
      <c r="I27" s="4">
        <v>2453.0902368798688</v>
      </c>
      <c r="J27" s="4">
        <f t="shared" si="0"/>
        <v>819.29132168524939</v>
      </c>
      <c r="K27" s="4">
        <f t="shared" si="1"/>
        <v>853.90829316137035</v>
      </c>
      <c r="L27" s="4"/>
      <c r="M27" s="4"/>
    </row>
    <row r="28" spans="1:14" x14ac:dyDescent="0.4">
      <c r="A28" s="17"/>
      <c r="B28" s="5">
        <v>44795.333391203705</v>
      </c>
      <c r="C28" s="5" t="s">
        <v>21</v>
      </c>
      <c r="D28" s="7">
        <v>29.577999999999999</v>
      </c>
      <c r="E28" s="7">
        <v>33.040999999999997</v>
      </c>
      <c r="F28" s="8">
        <v>34.619999999999997</v>
      </c>
      <c r="G28" s="3">
        <v>7.226</v>
      </c>
      <c r="H28" s="4">
        <v>2843.6196957233492</v>
      </c>
      <c r="I28" s="4">
        <v>2944.7372371510969</v>
      </c>
      <c r="J28" s="4">
        <f t="shared" si="0"/>
        <v>1200.9782624933146</v>
      </c>
      <c r="K28" s="4">
        <f t="shared" si="1"/>
        <v>1337.9924216327238</v>
      </c>
      <c r="L28" s="4"/>
      <c r="M28" s="4"/>
    </row>
    <row r="29" spans="1:14" x14ac:dyDescent="0.4">
      <c r="A29" s="17"/>
      <c r="B29" s="5">
        <v>44795.416724537034</v>
      </c>
      <c r="C29" s="5" t="s">
        <v>21</v>
      </c>
      <c r="D29" s="7">
        <v>31.800999999999998</v>
      </c>
      <c r="E29" s="7">
        <v>33.838999999999999</v>
      </c>
      <c r="F29" s="8">
        <v>48.29</v>
      </c>
      <c r="G29" s="3">
        <v>7.4050000000000002</v>
      </c>
      <c r="H29" s="4">
        <v>3285.4800393536761</v>
      </c>
      <c r="I29" s="4">
        <v>3289.299939079066</v>
      </c>
      <c r="J29" s="4">
        <f t="shared" si="0"/>
        <v>1603.0390879487329</v>
      </c>
      <c r="K29" s="4">
        <f t="shared" si="1"/>
        <v>1642.0519004318296</v>
      </c>
      <c r="L29" s="4"/>
      <c r="M29" s="4"/>
    </row>
    <row r="30" spans="1:14" x14ac:dyDescent="0.4">
      <c r="A30" s="17"/>
      <c r="B30" s="5">
        <v>44795.500057870369</v>
      </c>
      <c r="C30" s="5" t="s">
        <v>21</v>
      </c>
      <c r="D30" s="7">
        <v>35.340000000000003</v>
      </c>
      <c r="E30" s="7">
        <v>33.984999999999999</v>
      </c>
      <c r="F30" s="8">
        <v>67.849999999999994</v>
      </c>
      <c r="G30" s="3">
        <v>7.5259999999999998</v>
      </c>
      <c r="H30" s="4">
        <v>3333.4230761653866</v>
      </c>
      <c r="I30" s="4">
        <v>3279.350434977232</v>
      </c>
      <c r="J30" s="4">
        <f t="shared" si="0"/>
        <v>1642.6494686011815</v>
      </c>
      <c r="K30" s="4">
        <f t="shared" si="1"/>
        <v>1625.3482007802334</v>
      </c>
      <c r="L30" s="4"/>
      <c r="M30" s="4"/>
    </row>
    <row r="31" spans="1:14" x14ac:dyDescent="0.25">
      <c r="A31" s="17" t="s">
        <v>14</v>
      </c>
      <c r="D31" s="18">
        <v>25.190999999999999</v>
      </c>
      <c r="E31" s="18">
        <v>0.24099999999999999</v>
      </c>
      <c r="F31" s="19">
        <v>84.377999999999986</v>
      </c>
      <c r="G31" s="7">
        <v>7.4710000000000001</v>
      </c>
      <c r="H31" s="4">
        <v>1896.45</v>
      </c>
      <c r="I31" s="4">
        <v>1849.34</v>
      </c>
      <c r="J31" s="4"/>
    </row>
    <row r="32" spans="1:14" x14ac:dyDescent="0.25">
      <c r="A32" s="17" t="s">
        <v>15</v>
      </c>
      <c r="D32" s="18">
        <v>26.021000000000001</v>
      </c>
      <c r="E32" s="18">
        <v>0.20699999999999999</v>
      </c>
      <c r="F32" s="19">
        <v>91.051000000000002</v>
      </c>
      <c r="G32" s="7">
        <v>7.5069999999999997</v>
      </c>
      <c r="H32" s="4">
        <v>1600.17</v>
      </c>
      <c r="I32" s="4">
        <v>1538.01</v>
      </c>
      <c r="J32" s="4"/>
    </row>
    <row r="33" spans="1:10" x14ac:dyDescent="0.25">
      <c r="A33" s="17" t="s">
        <v>16</v>
      </c>
      <c r="D33" s="18">
        <v>26.318000000000001</v>
      </c>
      <c r="E33" s="18">
        <v>0.2</v>
      </c>
      <c r="F33" s="19">
        <v>80.438999999999993</v>
      </c>
      <c r="G33" s="7">
        <v>7.2919999999999998</v>
      </c>
      <c r="H33" s="4">
        <v>1422.45</v>
      </c>
      <c r="I33" s="4">
        <v>1423.02</v>
      </c>
      <c r="J33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pCO2</vt:lpstr>
      <vt:lpstr>Water quality in Yufu</vt:lpstr>
      <vt:lpstr>Water quality in Fukido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sasakilab</dc:creator>
  <cp:lastModifiedBy>sasakilab</cp:lastModifiedBy>
  <dcterms:created xsi:type="dcterms:W3CDTF">2023-04-26T07:30:14Z</dcterms:created>
  <dcterms:modified xsi:type="dcterms:W3CDTF">2023-05-31T01:38:37Z</dcterms:modified>
</cp:coreProperties>
</file>