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Články\2018\Minerals-Kremnica\final\"/>
    </mc:Choice>
  </mc:AlternateContent>
  <bookViews>
    <workbookView xWindow="0" yWindow="0" windowWidth="20490" windowHeight="7155" activeTab="18"/>
  </bookViews>
  <sheets>
    <sheet name="TableS1" sheetId="1" r:id="rId1"/>
    <sheet name="Table S2" sheetId="2" r:id="rId2"/>
    <sheet name="Table S3" sheetId="4" r:id="rId3"/>
    <sheet name="Table S4" sheetId="5" r:id="rId4"/>
    <sheet name="Table S5" sheetId="6" r:id="rId5"/>
    <sheet name="Table S6" sheetId="7" r:id="rId6"/>
    <sheet name="Table S7" sheetId="8" r:id="rId7"/>
    <sheet name="Table S8" sheetId="10" r:id="rId8"/>
    <sheet name="Table S9" sheetId="11" r:id="rId9"/>
    <sheet name="Table S10" sheetId="12" r:id="rId10"/>
    <sheet name="Table S11" sheetId="13" r:id="rId11"/>
    <sheet name="Table S12" sheetId="14" r:id="rId12"/>
    <sheet name="Table S13" sheetId="15" r:id="rId13"/>
    <sheet name="Table S14" sheetId="16" r:id="rId14"/>
    <sheet name="Table S15" sheetId="17" r:id="rId15"/>
    <sheet name="Table S16" sheetId="18" r:id="rId16"/>
    <sheet name="Table S17" sheetId="19" r:id="rId17"/>
    <sheet name="Table S18" sheetId="20" r:id="rId18"/>
    <sheet name="Table S19" sheetId="21" r:id="rId19"/>
    <sheet name="Table S20" sheetId="22" r:id="rId20"/>
    <sheet name="Table S21" sheetId="23" r:id="rId21"/>
    <sheet name="Table S22" sheetId="24" r:id="rId22"/>
  </sheets>
  <calcPr calcId="152511"/>
</workbook>
</file>

<file path=xl/calcChain.xml><?xml version="1.0" encoding="utf-8"?>
<calcChain xmlns="http://schemas.openxmlformats.org/spreadsheetml/2006/main">
  <c r="C3" i="18" l="1"/>
  <c r="D3" i="18" s="1"/>
  <c r="E3" i="18" s="1"/>
  <c r="F3" i="18" s="1"/>
  <c r="G3" i="18" s="1"/>
  <c r="H3" i="18" s="1"/>
  <c r="I3" i="18" s="1"/>
  <c r="J3" i="18" s="1"/>
  <c r="K3" i="18" s="1"/>
  <c r="L3" i="18" s="1"/>
  <c r="M3" i="18" s="1"/>
  <c r="N3" i="18" s="1"/>
  <c r="O3" i="18" s="1"/>
  <c r="P3" i="18" s="1"/>
  <c r="Q3" i="18" s="1"/>
  <c r="R3" i="18" s="1"/>
  <c r="S3" i="18" s="1"/>
  <c r="T3" i="18" s="1"/>
  <c r="U3" i="18" s="1"/>
  <c r="V3" i="18" s="1"/>
  <c r="W3" i="18" s="1"/>
  <c r="X3" i="18" s="1"/>
  <c r="Y3" i="18" s="1"/>
  <c r="Z3" i="18" s="1"/>
  <c r="AA3" i="18" s="1"/>
  <c r="AB3" i="18" s="1"/>
  <c r="AC3" i="18" s="1"/>
  <c r="AD3" i="18" s="1"/>
  <c r="AE3" i="18" s="1"/>
  <c r="AF3" i="18" s="1"/>
  <c r="AG3" i="18" s="1"/>
  <c r="AH3" i="18" s="1"/>
  <c r="AI3" i="18" s="1"/>
  <c r="AJ3" i="18" s="1"/>
  <c r="AK3" i="18" s="1"/>
  <c r="AL3" i="18" s="1"/>
  <c r="AM3" i="18" s="1"/>
  <c r="AN3" i="18" s="1"/>
  <c r="AO3" i="18" s="1"/>
  <c r="AP3" i="18" s="1"/>
  <c r="AQ3" i="18" s="1"/>
  <c r="AR3" i="18" s="1"/>
  <c r="AS3" i="18" s="1"/>
  <c r="AT3" i="18" s="1"/>
  <c r="AU3" i="18" s="1"/>
  <c r="AV3" i="18" s="1"/>
  <c r="AW3" i="18" s="1"/>
  <c r="AX3" i="18" s="1"/>
  <c r="AY3" i="18" s="1"/>
  <c r="AZ3" i="18" s="1"/>
  <c r="BA3" i="18" s="1"/>
  <c r="BB3" i="18" s="1"/>
  <c r="BC3" i="18" s="1"/>
  <c r="BD3" i="18" s="1"/>
  <c r="BE3" i="18" s="1"/>
  <c r="BF3" i="18" s="1"/>
  <c r="BG3" i="18" s="1"/>
  <c r="BH3" i="18" s="1"/>
  <c r="BI3" i="18" s="1"/>
  <c r="BJ3" i="18" s="1"/>
  <c r="BK3" i="18" s="1"/>
  <c r="BL3" i="18" s="1"/>
  <c r="BM3" i="18" s="1"/>
  <c r="BN3" i="18" s="1"/>
  <c r="BO3" i="18" s="1"/>
  <c r="BP3" i="18" s="1"/>
  <c r="BQ3" i="18" s="1"/>
  <c r="BR3" i="18" s="1"/>
  <c r="BS3" i="18" s="1"/>
  <c r="BT3" i="18" s="1"/>
  <c r="BU3" i="18" s="1"/>
  <c r="BV3" i="18" s="1"/>
  <c r="BW3" i="18" s="1"/>
  <c r="BX3" i="18" s="1"/>
  <c r="BY3" i="18" s="1"/>
  <c r="BZ3" i="18" s="1"/>
  <c r="CA3" i="18" s="1"/>
  <c r="CB3" i="18" s="1"/>
  <c r="CC3" i="18" s="1"/>
  <c r="CD3" i="18" s="1"/>
  <c r="C3" i="6" l="1"/>
  <c r="D3" i="6" s="1"/>
  <c r="E3" i="6" s="1"/>
  <c r="F3" i="6" s="1"/>
  <c r="G3" i="6" s="1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  <c r="T3" i="6" s="1"/>
  <c r="U3" i="6" s="1"/>
  <c r="V3" i="6" s="1"/>
  <c r="W3" i="6" s="1"/>
  <c r="X3" i="6" s="1"/>
  <c r="Y3" i="6" s="1"/>
  <c r="Z3" i="6" s="1"/>
  <c r="AA3" i="6" s="1"/>
  <c r="AB3" i="6" s="1"/>
  <c r="AC3" i="6" s="1"/>
  <c r="AD3" i="6" s="1"/>
  <c r="AE3" i="6" s="1"/>
  <c r="AF3" i="6" s="1"/>
  <c r="AG3" i="6" s="1"/>
  <c r="AH3" i="6" s="1"/>
  <c r="AI3" i="6" s="1"/>
  <c r="AJ3" i="6" s="1"/>
  <c r="AK3" i="6" s="1"/>
  <c r="AL3" i="6" s="1"/>
  <c r="AM3" i="6" s="1"/>
  <c r="AN3" i="6" s="1"/>
  <c r="AO3" i="6" s="1"/>
  <c r="AP3" i="6" s="1"/>
  <c r="AQ3" i="6" s="1"/>
  <c r="AR3" i="6" s="1"/>
  <c r="AS3" i="6" s="1"/>
  <c r="AT3" i="6" s="1"/>
  <c r="AU3" i="6" s="1"/>
  <c r="AV3" i="6" s="1"/>
  <c r="AW3" i="6" s="1"/>
  <c r="AX3" i="6" s="1"/>
  <c r="AY3" i="6" s="1"/>
  <c r="AZ3" i="6" s="1"/>
  <c r="BA3" i="6" s="1"/>
  <c r="BB3" i="6" s="1"/>
  <c r="BC3" i="6" s="1"/>
  <c r="BD3" i="6" s="1"/>
  <c r="BE3" i="6" s="1"/>
  <c r="BF3" i="6" s="1"/>
  <c r="BG3" i="6" s="1"/>
  <c r="BH3" i="6" s="1"/>
  <c r="BI3" i="6" s="1"/>
  <c r="BJ3" i="6" s="1"/>
  <c r="BK3" i="6" s="1"/>
  <c r="BL3" i="6" s="1"/>
  <c r="BM3" i="6" s="1"/>
  <c r="BN3" i="6" s="1"/>
  <c r="BO3" i="6" s="1"/>
  <c r="BP3" i="6" s="1"/>
  <c r="BQ3" i="6" s="1"/>
  <c r="BR3" i="6" s="1"/>
  <c r="BS3" i="6" s="1"/>
  <c r="BT3" i="6" s="1"/>
  <c r="BU3" i="6" s="1"/>
  <c r="BV3" i="6" s="1"/>
  <c r="BW3" i="6" s="1"/>
  <c r="BX3" i="6" s="1"/>
  <c r="BY3" i="6" s="1"/>
  <c r="BZ3" i="6" s="1"/>
  <c r="CA3" i="6" s="1"/>
  <c r="CB3" i="6" s="1"/>
  <c r="CC3" i="6" s="1"/>
  <c r="CD3" i="6" s="1"/>
  <c r="CE3" i="6" s="1"/>
  <c r="CF3" i="6" s="1"/>
  <c r="CG3" i="6" s="1"/>
  <c r="CH3" i="6" s="1"/>
  <c r="CI3" i="6" s="1"/>
  <c r="CJ3" i="6" s="1"/>
  <c r="CK3" i="6" s="1"/>
  <c r="CL3" i="6" s="1"/>
  <c r="CM3" i="6" s="1"/>
  <c r="CN3" i="6" s="1"/>
  <c r="CO3" i="6" s="1"/>
  <c r="CP3" i="6" s="1"/>
  <c r="CQ3" i="6" s="1"/>
  <c r="CR3" i="6" s="1"/>
  <c r="CS3" i="6" s="1"/>
  <c r="CT3" i="6" s="1"/>
  <c r="CU3" i="6" s="1"/>
  <c r="CV3" i="6" s="1"/>
  <c r="CW3" i="6" s="1"/>
  <c r="CX3" i="6" s="1"/>
  <c r="CY3" i="6" s="1"/>
  <c r="CZ3" i="6" s="1"/>
  <c r="DA3" i="6" s="1"/>
  <c r="DB3" i="6" s="1"/>
  <c r="DC3" i="6" s="1"/>
  <c r="DD3" i="6" s="1"/>
  <c r="DE3" i="6" s="1"/>
  <c r="DF3" i="6" s="1"/>
  <c r="DG3" i="6" s="1"/>
  <c r="DH3" i="6" s="1"/>
  <c r="DI3" i="6" s="1"/>
  <c r="DJ3" i="6" s="1"/>
  <c r="DK3" i="6" s="1"/>
  <c r="DL3" i="6" s="1"/>
  <c r="DM3" i="6" s="1"/>
  <c r="DN3" i="6" s="1"/>
  <c r="DO3" i="6" s="1"/>
  <c r="DP3" i="6" s="1"/>
  <c r="DQ3" i="6" s="1"/>
  <c r="DR3" i="6" s="1"/>
  <c r="DS3" i="6" s="1"/>
  <c r="DT3" i="6" s="1"/>
  <c r="DU3" i="6" s="1"/>
  <c r="DV3" i="6" s="1"/>
  <c r="DW3" i="6" s="1"/>
  <c r="DX3" i="6" s="1"/>
  <c r="DY3" i="6" s="1"/>
  <c r="DZ3" i="6" s="1"/>
  <c r="EA3" i="6" s="1"/>
  <c r="EB3" i="6" s="1"/>
  <c r="EC3" i="6" s="1"/>
  <c r="ED3" i="6" s="1"/>
  <c r="EE3" i="6" s="1"/>
  <c r="EF3" i="6" s="1"/>
  <c r="EG3" i="6" s="1"/>
  <c r="EH3" i="6" s="1"/>
  <c r="EI3" i="6" s="1"/>
  <c r="EJ3" i="6" s="1"/>
  <c r="EK3" i="6" s="1"/>
  <c r="EL3" i="6" s="1"/>
  <c r="EM3" i="6" s="1"/>
  <c r="EN3" i="6" s="1"/>
  <c r="EO3" i="6" s="1"/>
  <c r="EP3" i="6" s="1"/>
  <c r="EQ3" i="6" s="1"/>
  <c r="ER3" i="6" s="1"/>
  <c r="ES3" i="6" s="1"/>
  <c r="ET3" i="6" s="1"/>
  <c r="EU3" i="6" s="1"/>
  <c r="EV3" i="6" s="1"/>
  <c r="EW3" i="6" s="1"/>
  <c r="EX3" i="6" s="1"/>
  <c r="EY3" i="6" s="1"/>
  <c r="EZ3" i="6" s="1"/>
  <c r="FA3" i="6" s="1"/>
  <c r="FB3" i="6" s="1"/>
  <c r="FC3" i="6" s="1"/>
  <c r="FD3" i="6" s="1"/>
  <c r="FE3" i="6" s="1"/>
  <c r="FF3" i="6" s="1"/>
  <c r="FG3" i="6" s="1"/>
  <c r="FH3" i="6" s="1"/>
  <c r="FI3" i="6" s="1"/>
  <c r="FJ3" i="6" s="1"/>
  <c r="FK3" i="6" s="1"/>
  <c r="FL3" i="6" s="1"/>
  <c r="FM3" i="6" s="1"/>
  <c r="FN3" i="6" s="1"/>
  <c r="FO3" i="6" s="1"/>
  <c r="FP3" i="6" s="1"/>
  <c r="FQ3" i="6" s="1"/>
  <c r="FR3" i="6" s="1"/>
  <c r="FS3" i="6" s="1"/>
  <c r="FT3" i="6" s="1"/>
  <c r="FU3" i="6" s="1"/>
  <c r="FV3" i="6" s="1"/>
  <c r="FW3" i="6" s="1"/>
  <c r="FX3" i="6" s="1"/>
  <c r="FY3" i="6" s="1"/>
  <c r="FZ3" i="6" s="1"/>
  <c r="GA3" i="6" s="1"/>
  <c r="GB3" i="6" s="1"/>
  <c r="GC3" i="6" s="1"/>
  <c r="GD3" i="6" s="1"/>
  <c r="GE3" i="6" s="1"/>
  <c r="GF3" i="6" s="1"/>
  <c r="GG3" i="6" s="1"/>
  <c r="GH3" i="6" s="1"/>
  <c r="GI3" i="6" s="1"/>
  <c r="GJ3" i="6" s="1"/>
  <c r="GK3" i="6" s="1"/>
  <c r="GL3" i="6" s="1"/>
  <c r="GM3" i="6" s="1"/>
  <c r="GN3" i="6" s="1"/>
  <c r="GO3" i="6" s="1"/>
  <c r="GP3" i="6" s="1"/>
  <c r="GQ3" i="6" s="1"/>
  <c r="GR3" i="6" s="1"/>
  <c r="GS3" i="6" s="1"/>
  <c r="GT3" i="6" s="1"/>
  <c r="GU3" i="6" s="1"/>
  <c r="GV3" i="6" s="1"/>
  <c r="GW3" i="6" s="1"/>
  <c r="GX3" i="6" s="1"/>
  <c r="GY3" i="6" s="1"/>
  <c r="GZ3" i="6" s="1"/>
  <c r="HA3" i="6" s="1"/>
  <c r="HB3" i="6" s="1"/>
  <c r="HC3" i="6" s="1"/>
  <c r="HD3" i="6" s="1"/>
  <c r="HE3" i="6" s="1"/>
  <c r="HF3" i="6" s="1"/>
  <c r="HG3" i="6" s="1"/>
  <c r="HH3" i="6" s="1"/>
  <c r="HI3" i="6" s="1"/>
  <c r="HJ3" i="6" s="1"/>
  <c r="HK3" i="6" s="1"/>
  <c r="HL3" i="6" s="1"/>
  <c r="HM3" i="6" s="1"/>
  <c r="HN3" i="6" s="1"/>
  <c r="HO3" i="6" s="1"/>
  <c r="HP3" i="6" s="1"/>
  <c r="HQ3" i="6" s="1"/>
  <c r="HR3" i="6" s="1"/>
  <c r="HS3" i="6" s="1"/>
  <c r="HT3" i="6" s="1"/>
  <c r="HU3" i="6" s="1"/>
  <c r="HV3" i="6" s="1"/>
  <c r="HW3" i="6" s="1"/>
  <c r="HX3" i="6" s="1"/>
  <c r="I4" i="4"/>
  <c r="J4" i="4" s="1"/>
  <c r="K4" i="4" s="1"/>
  <c r="L4" i="4" s="1"/>
  <c r="M4" i="4" s="1"/>
  <c r="N4" i="4" s="1"/>
  <c r="O4" i="4" s="1"/>
  <c r="P4" i="4" s="1"/>
  <c r="Q4" i="4" s="1"/>
  <c r="R4" i="4" s="1"/>
  <c r="S4" i="4" s="1"/>
  <c r="T4" i="4" s="1"/>
  <c r="U4" i="4" s="1"/>
  <c r="V4" i="4" s="1"/>
  <c r="W4" i="4" s="1"/>
  <c r="X4" i="4" s="1"/>
  <c r="Y4" i="4" s="1"/>
  <c r="Z4" i="4" s="1"/>
  <c r="AA4" i="4" s="1"/>
  <c r="AB4" i="4" s="1"/>
  <c r="AC4" i="4" s="1"/>
  <c r="AD4" i="4" s="1"/>
  <c r="AE4" i="4" s="1"/>
  <c r="AF4" i="4" s="1"/>
  <c r="AG4" i="4" s="1"/>
  <c r="AH4" i="4" s="1"/>
  <c r="AI4" i="4" s="1"/>
  <c r="AJ4" i="4" s="1"/>
  <c r="AK4" i="4" s="1"/>
  <c r="AL4" i="4" s="1"/>
  <c r="AM4" i="4" s="1"/>
</calcChain>
</file>

<file path=xl/sharedStrings.xml><?xml version="1.0" encoding="utf-8"?>
<sst xmlns="http://schemas.openxmlformats.org/spreadsheetml/2006/main" count="1123" uniqueCount="53">
  <si>
    <t>Ag</t>
  </si>
  <si>
    <t>Fe</t>
  </si>
  <si>
    <t>Pb</t>
  </si>
  <si>
    <t>Cd</t>
  </si>
  <si>
    <t>Zn</t>
  </si>
  <si>
    <t>Au</t>
  </si>
  <si>
    <t>Hg</t>
  </si>
  <si>
    <t>Cu</t>
  </si>
  <si>
    <t>Sb</t>
  </si>
  <si>
    <t>Bi</t>
  </si>
  <si>
    <t>As</t>
  </si>
  <si>
    <t>Se</t>
  </si>
  <si>
    <t>Te</t>
  </si>
  <si>
    <t>S</t>
  </si>
  <si>
    <t>Cl</t>
  </si>
  <si>
    <t>total</t>
  </si>
  <si>
    <t>apfu</t>
  </si>
  <si>
    <t>wt. %</t>
  </si>
  <si>
    <t>gal</t>
  </si>
  <si>
    <t>cla</t>
  </si>
  <si>
    <r>
      <rPr>
        <b/>
        <sz val="11"/>
        <color theme="1"/>
        <rFont val="Calibri"/>
        <family val="2"/>
        <charset val="238"/>
        <scheme val="minor"/>
      </rPr>
      <t>Table S1.</t>
    </r>
    <r>
      <rPr>
        <sz val="11"/>
        <color theme="1"/>
        <rFont val="Calibri"/>
        <family val="2"/>
        <charset val="238"/>
        <scheme val="minor"/>
      </rPr>
      <t xml:space="preserve"> Chemical composition of members of clausthalite (cla) - galena (gal) solid solution; base = 2 </t>
    </r>
    <r>
      <rPr>
        <i/>
        <sz val="11"/>
        <color theme="1"/>
        <rFont val="Calibri"/>
        <family val="2"/>
        <charset val="238"/>
        <scheme val="minor"/>
      </rPr>
      <t>apfu</t>
    </r>
  </si>
  <si>
    <r>
      <rPr>
        <b/>
        <sz val="11"/>
        <color theme="1"/>
        <rFont val="Calibri"/>
        <family val="2"/>
        <charset val="238"/>
        <scheme val="minor"/>
      </rPr>
      <t>Table S2.</t>
    </r>
    <r>
      <rPr>
        <sz val="11"/>
        <color theme="1"/>
        <rFont val="Calibri"/>
        <family val="2"/>
        <charset val="238"/>
        <scheme val="minor"/>
      </rPr>
      <t xml:space="preserve"> Chemical composition of mineral phases along the Ag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S - Ag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Se join; base = 3 </t>
    </r>
    <r>
      <rPr>
        <i/>
        <sz val="11"/>
        <color theme="1"/>
        <rFont val="Calibri"/>
        <family val="2"/>
        <charset val="238"/>
        <scheme val="minor"/>
      </rPr>
      <t>apfu</t>
    </r>
  </si>
  <si>
    <t>Two</t>
  </si>
  <si>
    <t>Nau</t>
  </si>
  <si>
    <t>Agu</t>
  </si>
  <si>
    <t>Aca</t>
  </si>
  <si>
    <t>(Aca - acanthite; Agu - aguilarite; Two - phases from so-called two phases field; Nau - naumannite)</t>
  </si>
  <si>
    <r>
      <rPr>
        <b/>
        <sz val="11"/>
        <color theme="1"/>
        <rFont val="Calibri"/>
        <family val="2"/>
        <charset val="238"/>
        <scheme val="minor"/>
      </rPr>
      <t>Table S3</t>
    </r>
    <r>
      <rPr>
        <sz val="11"/>
        <color theme="1"/>
        <rFont val="Calibri"/>
        <family val="2"/>
        <charset val="238"/>
        <scheme val="minor"/>
      </rPr>
      <t xml:space="preserve">. Chemical composition of members of gold (gol) - silver (sil) solid solution; base = 1 </t>
    </r>
    <r>
      <rPr>
        <i/>
        <sz val="11"/>
        <color theme="1"/>
        <rFont val="Calibri"/>
        <family val="2"/>
        <charset val="238"/>
        <scheme val="minor"/>
      </rPr>
      <t>apfu</t>
    </r>
  </si>
  <si>
    <t>gol</t>
  </si>
  <si>
    <t>sil</t>
  </si>
  <si>
    <r>
      <rPr>
        <b/>
        <sz val="11"/>
        <color theme="1"/>
        <rFont val="Calibri"/>
        <family val="2"/>
        <charset val="238"/>
        <scheme val="minor"/>
      </rPr>
      <t>Table S4.</t>
    </r>
    <r>
      <rPr>
        <sz val="11"/>
        <color theme="1"/>
        <rFont val="Calibri"/>
        <family val="2"/>
        <charset val="238"/>
        <scheme val="minor"/>
      </rPr>
      <t xml:space="preserve"> Chemical composition of uytenbogaardtite; base = 6 </t>
    </r>
    <r>
      <rPr>
        <i/>
        <sz val="11"/>
        <color theme="1"/>
        <rFont val="Calibri"/>
        <family val="2"/>
        <charset val="238"/>
        <scheme val="minor"/>
      </rPr>
      <t>apfu</t>
    </r>
  </si>
  <si>
    <r>
      <rPr>
        <b/>
        <sz val="11"/>
        <color theme="1"/>
        <rFont val="Calibri"/>
        <family val="2"/>
        <charset val="238"/>
        <scheme val="minor"/>
      </rPr>
      <t>Table S5.</t>
    </r>
    <r>
      <rPr>
        <sz val="11"/>
        <color theme="1"/>
        <rFont val="Calibri"/>
        <family val="2"/>
        <charset val="238"/>
        <scheme val="minor"/>
      </rPr>
      <t xml:space="preserve"> Chemical composition of miargyrite; base = 4 </t>
    </r>
    <r>
      <rPr>
        <i/>
        <sz val="11"/>
        <color theme="1"/>
        <rFont val="Calibri"/>
        <family val="2"/>
        <charset val="238"/>
        <scheme val="minor"/>
      </rPr>
      <t>apfu</t>
    </r>
  </si>
  <si>
    <t>pyr</t>
  </si>
  <si>
    <t>pro</t>
  </si>
  <si>
    <r>
      <rPr>
        <b/>
        <sz val="11"/>
        <color theme="1"/>
        <rFont val="Calibri"/>
        <family val="2"/>
        <charset val="238"/>
        <scheme val="minor"/>
      </rPr>
      <t>Table S7.</t>
    </r>
    <r>
      <rPr>
        <sz val="11"/>
        <color theme="1"/>
        <rFont val="Calibri"/>
        <family val="2"/>
        <charset val="238"/>
        <scheme val="minor"/>
      </rPr>
      <t xml:space="preserve"> Chemical composition of tetrahedrite; base = 29 </t>
    </r>
    <r>
      <rPr>
        <i/>
        <sz val="11"/>
        <color theme="1"/>
        <rFont val="Calibri"/>
        <family val="2"/>
        <charset val="238"/>
        <scheme val="minor"/>
      </rPr>
      <t>apfu</t>
    </r>
  </si>
  <si>
    <r>
      <rPr>
        <b/>
        <sz val="11"/>
        <color theme="1"/>
        <rFont val="Calibri"/>
        <family val="2"/>
        <charset val="238"/>
        <scheme val="minor"/>
      </rPr>
      <t xml:space="preserve">Table S6. </t>
    </r>
    <r>
      <rPr>
        <sz val="11"/>
        <color theme="1"/>
        <rFont val="Calibri"/>
        <family val="2"/>
        <charset val="238"/>
        <scheme val="minor"/>
      </rPr>
      <t xml:space="preserve">Chemical composition of members of proustite (pro) - pyrargyrite (pyr) solid solution; base = 7 </t>
    </r>
    <r>
      <rPr>
        <i/>
        <sz val="11"/>
        <color theme="1"/>
        <rFont val="Calibri"/>
        <family val="2"/>
        <charset val="238"/>
        <scheme val="minor"/>
      </rPr>
      <t>apfu</t>
    </r>
  </si>
  <si>
    <r>
      <rPr>
        <b/>
        <sz val="11"/>
        <color theme="1"/>
        <rFont val="Calibri"/>
        <family val="2"/>
        <charset val="238"/>
        <scheme val="minor"/>
      </rPr>
      <t>Table S8.</t>
    </r>
    <r>
      <rPr>
        <sz val="11"/>
        <color theme="1"/>
        <rFont val="Calibri"/>
        <family val="2"/>
        <charset val="238"/>
        <scheme val="minor"/>
      </rPr>
      <t xml:space="preserve"> Chemical composition of freibergite; base = 29 </t>
    </r>
    <r>
      <rPr>
        <i/>
        <sz val="11"/>
        <color theme="1"/>
        <rFont val="Calibri"/>
        <family val="2"/>
        <charset val="238"/>
        <scheme val="minor"/>
      </rPr>
      <t>apfu</t>
    </r>
  </si>
  <si>
    <r>
      <rPr>
        <b/>
        <sz val="11"/>
        <color theme="1"/>
        <rFont val="Calibri"/>
        <family val="2"/>
        <charset val="238"/>
        <scheme val="minor"/>
      </rPr>
      <t>Table S9.</t>
    </r>
    <r>
      <rPr>
        <sz val="11"/>
        <color theme="1"/>
        <rFont val="Calibri"/>
        <family val="2"/>
        <charset val="238"/>
        <scheme val="minor"/>
      </rPr>
      <t xml:space="preserve"> Chemical composition of tennantite; base = 29 </t>
    </r>
    <r>
      <rPr>
        <i/>
        <sz val="11"/>
        <color theme="1"/>
        <rFont val="Calibri"/>
        <family val="2"/>
        <charset val="238"/>
        <scheme val="minor"/>
      </rPr>
      <t>apfu</t>
    </r>
  </si>
  <si>
    <r>
      <rPr>
        <b/>
        <sz val="11"/>
        <color theme="1"/>
        <rFont val="Calibri"/>
        <family val="2"/>
        <charset val="238"/>
        <scheme val="minor"/>
      </rPr>
      <t>Table S10.</t>
    </r>
    <r>
      <rPr>
        <sz val="11"/>
        <color theme="1"/>
        <rFont val="Calibri"/>
        <family val="2"/>
        <charset val="238"/>
        <scheme val="minor"/>
      </rPr>
      <t xml:space="preserve"> Chemical composition of argentotennantite; base = 29 </t>
    </r>
    <r>
      <rPr>
        <i/>
        <sz val="11"/>
        <color theme="1"/>
        <rFont val="Calibri"/>
        <family val="2"/>
        <charset val="238"/>
        <scheme val="minor"/>
      </rPr>
      <t>apfu</t>
    </r>
  </si>
  <si>
    <r>
      <rPr>
        <b/>
        <sz val="11"/>
        <color theme="1"/>
        <rFont val="Calibri"/>
        <family val="2"/>
        <charset val="238"/>
        <scheme val="minor"/>
      </rPr>
      <t>Table S11.</t>
    </r>
    <r>
      <rPr>
        <sz val="11"/>
        <color theme="1"/>
        <rFont val="Calibri"/>
        <family val="2"/>
        <charset val="238"/>
        <scheme val="minor"/>
      </rPr>
      <t xml:space="preserve"> Chemical composition of polybasite; base = 29 </t>
    </r>
    <r>
      <rPr>
        <i/>
        <sz val="11"/>
        <color theme="1"/>
        <rFont val="Calibri"/>
        <family val="2"/>
        <charset val="238"/>
        <scheme val="minor"/>
      </rPr>
      <t>apfu</t>
    </r>
  </si>
  <si>
    <r>
      <rPr>
        <b/>
        <sz val="11"/>
        <color theme="1"/>
        <rFont val="Calibri"/>
        <family val="2"/>
        <charset val="238"/>
        <scheme val="minor"/>
      </rPr>
      <t>Table S12.</t>
    </r>
    <r>
      <rPr>
        <sz val="11"/>
        <color theme="1"/>
        <rFont val="Calibri"/>
        <family val="2"/>
        <charset val="238"/>
        <scheme val="minor"/>
      </rPr>
      <t xml:space="preserve"> Chemical composition of selenopolybasite; base = 29 </t>
    </r>
    <r>
      <rPr>
        <i/>
        <sz val="11"/>
        <color theme="1"/>
        <rFont val="Calibri"/>
        <family val="2"/>
        <charset val="238"/>
        <scheme val="minor"/>
      </rPr>
      <t>apfu</t>
    </r>
  </si>
  <si>
    <r>
      <rPr>
        <b/>
        <sz val="11"/>
        <color theme="1"/>
        <rFont val="Calibri"/>
        <family val="2"/>
        <charset val="238"/>
        <scheme val="minor"/>
      </rPr>
      <t>Table S13.</t>
    </r>
    <r>
      <rPr>
        <sz val="11"/>
        <color theme="1"/>
        <rFont val="Calibri"/>
        <family val="2"/>
        <charset val="238"/>
        <scheme val="minor"/>
      </rPr>
      <t xml:space="preserve"> Chemical composition of pearceite; base = 29 </t>
    </r>
    <r>
      <rPr>
        <i/>
        <sz val="11"/>
        <color theme="1"/>
        <rFont val="Calibri"/>
        <family val="2"/>
        <charset val="238"/>
        <scheme val="minor"/>
      </rPr>
      <t>apfu</t>
    </r>
  </si>
  <si>
    <r>
      <t xml:space="preserve">Table S14. Chemical composition of </t>
    </r>
    <r>
      <rPr>
        <i/>
        <sz val="11"/>
        <color theme="1"/>
        <rFont val="Calibri"/>
        <family val="2"/>
        <charset val="238"/>
        <scheme val="minor"/>
      </rPr>
      <t>"selenopearceite"</t>
    </r>
    <r>
      <rPr>
        <sz val="11"/>
        <color theme="1"/>
        <rFont val="Calibri"/>
        <family val="2"/>
        <charset val="238"/>
        <scheme val="minor"/>
      </rPr>
      <t xml:space="preserve"> - unnamed Se-analogue of pearceite; base = 29 apfu</t>
    </r>
  </si>
  <si>
    <r>
      <rPr>
        <b/>
        <sz val="11"/>
        <color theme="1"/>
        <rFont val="Calibri"/>
        <family val="2"/>
        <charset val="238"/>
        <scheme val="minor"/>
      </rPr>
      <t>Table S15.</t>
    </r>
    <r>
      <rPr>
        <sz val="11"/>
        <color theme="1"/>
        <rFont val="Calibri"/>
        <family val="2"/>
        <charset val="238"/>
        <scheme val="minor"/>
      </rPr>
      <t xml:space="preserve"> Chemical composition of diaphorite; base = 16 </t>
    </r>
    <r>
      <rPr>
        <i/>
        <sz val="11"/>
        <color theme="1"/>
        <rFont val="Calibri"/>
        <family val="2"/>
        <charset val="238"/>
        <scheme val="minor"/>
      </rPr>
      <t>apfu</t>
    </r>
  </si>
  <si>
    <t>N</t>
  </si>
  <si>
    <t>%And</t>
  </si>
  <si>
    <r>
      <rPr>
        <b/>
        <sz val="11"/>
        <color theme="1"/>
        <rFont val="Calibri"/>
        <family val="2"/>
        <charset val="238"/>
        <scheme val="minor"/>
      </rPr>
      <t>Table S18.</t>
    </r>
    <r>
      <rPr>
        <sz val="11"/>
        <color theme="1"/>
        <rFont val="Calibri"/>
        <family val="2"/>
        <charset val="238"/>
        <scheme val="minor"/>
      </rPr>
      <t xml:space="preserve"> Chemical composition of Ag-excess fizélyite; base = 89 </t>
    </r>
    <r>
      <rPr>
        <i/>
        <sz val="11"/>
        <color theme="1"/>
        <rFont val="Calibri"/>
        <family val="2"/>
        <charset val="238"/>
        <scheme val="minor"/>
      </rPr>
      <t>apfu</t>
    </r>
  </si>
  <si>
    <r>
      <rPr>
        <b/>
        <sz val="11"/>
        <color theme="1"/>
        <rFont val="Calibri"/>
        <family val="2"/>
        <charset val="238"/>
        <scheme val="minor"/>
      </rPr>
      <t>Table S17.</t>
    </r>
    <r>
      <rPr>
        <sz val="11"/>
        <color theme="1"/>
        <rFont val="Calibri"/>
        <family val="2"/>
        <charset val="238"/>
        <scheme val="minor"/>
      </rPr>
      <t xml:space="preserve"> Chemical composition of andorite IV; base = 176 </t>
    </r>
    <r>
      <rPr>
        <i/>
        <sz val="11"/>
        <color theme="1"/>
        <rFont val="Calibri"/>
        <family val="2"/>
        <charset val="238"/>
        <scheme val="minor"/>
      </rPr>
      <t>apfu</t>
    </r>
  </si>
  <si>
    <r>
      <rPr>
        <b/>
        <sz val="11"/>
        <color theme="1"/>
        <rFont val="Calibri"/>
        <family val="2"/>
        <charset val="238"/>
        <scheme val="minor"/>
      </rPr>
      <t>Table S16.</t>
    </r>
    <r>
      <rPr>
        <sz val="11"/>
        <color theme="1"/>
        <rFont val="Calibri"/>
        <family val="2"/>
        <charset val="238"/>
        <scheme val="minor"/>
      </rPr>
      <t xml:space="preserve"> Chemical composition of andorite VI; base = 11 </t>
    </r>
    <r>
      <rPr>
        <i/>
        <sz val="11"/>
        <color theme="1"/>
        <rFont val="Calibri"/>
        <family val="2"/>
        <charset val="238"/>
        <scheme val="minor"/>
      </rPr>
      <t>apfu</t>
    </r>
  </si>
  <si>
    <r>
      <rPr>
        <b/>
        <sz val="11"/>
        <color theme="1"/>
        <rFont val="Calibri"/>
        <family val="2"/>
        <charset val="238"/>
        <scheme val="minor"/>
      </rPr>
      <t>Table S20.</t>
    </r>
    <r>
      <rPr>
        <sz val="11"/>
        <color theme="1"/>
        <rFont val="Calibri"/>
        <family val="2"/>
        <charset val="238"/>
        <scheme val="minor"/>
      </rPr>
      <t xml:space="preserve"> Chemical composition of scainiite; base = 98 </t>
    </r>
    <r>
      <rPr>
        <i/>
        <sz val="11"/>
        <color theme="1"/>
        <rFont val="Calibri"/>
        <family val="2"/>
        <charset val="238"/>
        <scheme val="minor"/>
      </rPr>
      <t>apfu</t>
    </r>
  </si>
  <si>
    <r>
      <rPr>
        <b/>
        <sz val="11"/>
        <color theme="1"/>
        <rFont val="Calibri"/>
        <family val="2"/>
        <charset val="238"/>
        <scheme val="minor"/>
      </rPr>
      <t>Table S21.</t>
    </r>
    <r>
      <rPr>
        <sz val="11"/>
        <color theme="1"/>
        <rFont val="Calibri"/>
        <family val="2"/>
        <charset val="238"/>
        <scheme val="minor"/>
      </rPr>
      <t xml:space="preserve"> Chemical composition of plagionite; base = 30 </t>
    </r>
    <r>
      <rPr>
        <i/>
        <sz val="11"/>
        <color theme="1"/>
        <rFont val="Calibri"/>
        <family val="2"/>
        <charset val="238"/>
        <scheme val="minor"/>
      </rPr>
      <t>apfu</t>
    </r>
  </si>
  <si>
    <r>
      <rPr>
        <b/>
        <sz val="11"/>
        <color theme="1"/>
        <rFont val="Calibri"/>
        <family val="2"/>
        <charset val="238"/>
        <scheme val="minor"/>
      </rPr>
      <t>Table S22.</t>
    </r>
    <r>
      <rPr>
        <sz val="11"/>
        <color theme="1"/>
        <rFont val="Calibri"/>
        <family val="2"/>
        <charset val="238"/>
        <scheme val="minor"/>
      </rPr>
      <t xml:space="preserve"> Chemical composition of robinsonite; base = 23 </t>
    </r>
    <r>
      <rPr>
        <i/>
        <sz val="11"/>
        <color theme="1"/>
        <rFont val="Calibri"/>
        <family val="2"/>
        <charset val="238"/>
        <scheme val="minor"/>
      </rPr>
      <t>apfu</t>
    </r>
  </si>
  <si>
    <r>
      <rPr>
        <b/>
        <sz val="11"/>
        <color theme="1"/>
        <rFont val="Calibri"/>
        <family val="2"/>
        <charset val="238"/>
        <scheme val="minor"/>
      </rPr>
      <t>Table S19.</t>
    </r>
    <r>
      <rPr>
        <sz val="11"/>
        <color theme="1"/>
        <rFont val="Calibri"/>
        <family val="2"/>
        <charset val="238"/>
        <scheme val="minor"/>
      </rPr>
      <t xml:space="preserve"> Chemical composition of freieslebenite; base = 6 </t>
    </r>
    <r>
      <rPr>
        <i/>
        <sz val="11"/>
        <color theme="1"/>
        <rFont val="Calibri"/>
        <family val="2"/>
        <charset val="238"/>
        <scheme val="minor"/>
      </rPr>
      <t>apfu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</si>
</sst>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165" fontId="0" fillId="0" borderId="0" xfId="0" applyNumberFormat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28"/>
  <sheetViews>
    <sheetView workbookViewId="0"/>
  </sheetViews>
  <sheetFormatPr defaultRowHeight="15" x14ac:dyDescent="0.25"/>
  <cols>
    <col min="2" max="3" width="6.5703125" bestFit="1" customWidth="1"/>
    <col min="4" max="4" width="5.5703125" bestFit="1" customWidth="1"/>
    <col min="5" max="9" width="6.5703125" bestFit="1" customWidth="1"/>
    <col min="10" max="11" width="5.5703125" bestFit="1" customWidth="1"/>
    <col min="12" max="12" width="6.5703125" bestFit="1" customWidth="1"/>
    <col min="13" max="13" width="5.5703125" bestFit="1" customWidth="1"/>
    <col min="14" max="14" width="6.5703125" bestFit="1" customWidth="1"/>
    <col min="15" max="17" width="5.5703125" bestFit="1" customWidth="1"/>
    <col min="18" max="20" width="6.5703125" bestFit="1" customWidth="1"/>
    <col min="21" max="22" width="5.5703125" bestFit="1" customWidth="1"/>
    <col min="23" max="24" width="6.5703125" bestFit="1" customWidth="1"/>
    <col min="25" max="27" width="5.5703125" bestFit="1" customWidth="1"/>
    <col min="28" max="28" width="6.5703125" bestFit="1" customWidth="1"/>
    <col min="29" max="29" width="5.5703125" bestFit="1" customWidth="1"/>
    <col min="30" max="31" width="6.5703125" bestFit="1" customWidth="1"/>
    <col min="32" max="32" width="5.5703125" bestFit="1" customWidth="1"/>
    <col min="33" max="34" width="6.5703125" bestFit="1" customWidth="1"/>
    <col min="35" max="35" width="5.5703125" bestFit="1" customWidth="1"/>
    <col min="36" max="39" width="6.5703125" bestFit="1" customWidth="1"/>
    <col min="40" max="44" width="5.5703125" bestFit="1" customWidth="1"/>
    <col min="45" max="47" width="6.5703125" bestFit="1" customWidth="1"/>
    <col min="48" max="48" width="5.5703125" bestFit="1" customWidth="1"/>
    <col min="49" max="57" width="6.5703125" bestFit="1" customWidth="1"/>
    <col min="58" max="58" width="5.5703125" bestFit="1" customWidth="1"/>
    <col min="59" max="60" width="6.5703125" bestFit="1" customWidth="1"/>
    <col min="61" max="62" width="5.5703125" bestFit="1" customWidth="1"/>
    <col min="63" max="76" width="6.5703125" bestFit="1" customWidth="1"/>
    <col min="77" max="78" width="5.5703125" bestFit="1" customWidth="1"/>
    <col min="79" max="81" width="6.5703125" bestFit="1" customWidth="1"/>
    <col min="82" max="82" width="5.5703125" bestFit="1" customWidth="1"/>
    <col min="83" max="85" width="6.5703125" bestFit="1" customWidth="1"/>
    <col min="86" max="86" width="5.5703125" bestFit="1" customWidth="1"/>
    <col min="87" max="89" width="6.5703125" bestFit="1" customWidth="1"/>
    <col min="90" max="90" width="5.5703125" bestFit="1" customWidth="1"/>
    <col min="91" max="100" width="6.5703125" bestFit="1" customWidth="1"/>
    <col min="101" max="102" width="5.5703125" bestFit="1" customWidth="1"/>
    <col min="104" max="105" width="6.5703125" bestFit="1" customWidth="1"/>
    <col min="106" max="106" width="5.5703125" bestFit="1" customWidth="1"/>
    <col min="107" max="110" width="6.5703125" bestFit="1" customWidth="1"/>
    <col min="111" max="111" width="5.5703125" bestFit="1" customWidth="1"/>
    <col min="112" max="117" width="6.5703125" bestFit="1" customWidth="1"/>
    <col min="118" max="118" width="5.5703125" bestFit="1" customWidth="1"/>
    <col min="119" max="122" width="6.5703125" bestFit="1" customWidth="1"/>
    <col min="123" max="123" width="5.5703125" bestFit="1" customWidth="1"/>
    <col min="124" max="128" width="6.5703125" bestFit="1" customWidth="1"/>
    <col min="129" max="129" width="5.5703125" bestFit="1" customWidth="1"/>
    <col min="130" max="132" width="6.5703125" bestFit="1" customWidth="1"/>
  </cols>
  <sheetData>
    <row r="1" spans="1:132" x14ac:dyDescent="0.25">
      <c r="A1" t="s">
        <v>20</v>
      </c>
    </row>
    <row r="3" spans="1:132" x14ac:dyDescent="0.25">
      <c r="B3" t="s">
        <v>18</v>
      </c>
      <c r="C3" t="s">
        <v>18</v>
      </c>
      <c r="D3" t="s">
        <v>18</v>
      </c>
      <c r="E3" t="s">
        <v>18</v>
      </c>
      <c r="F3" t="s">
        <v>18</v>
      </c>
      <c r="G3" t="s">
        <v>18</v>
      </c>
      <c r="H3" t="s">
        <v>18</v>
      </c>
      <c r="I3" t="s">
        <v>18</v>
      </c>
      <c r="J3" t="s">
        <v>18</v>
      </c>
      <c r="K3" t="s">
        <v>18</v>
      </c>
      <c r="L3" t="s">
        <v>18</v>
      </c>
      <c r="M3" t="s">
        <v>18</v>
      </c>
      <c r="N3" t="s">
        <v>18</v>
      </c>
      <c r="O3" t="s">
        <v>18</v>
      </c>
      <c r="P3" t="s">
        <v>18</v>
      </c>
      <c r="Q3" t="s">
        <v>18</v>
      </c>
      <c r="R3" t="s">
        <v>18</v>
      </c>
      <c r="S3" t="s">
        <v>18</v>
      </c>
      <c r="T3" t="s">
        <v>18</v>
      </c>
      <c r="U3" t="s">
        <v>18</v>
      </c>
      <c r="V3" t="s">
        <v>18</v>
      </c>
      <c r="W3" t="s">
        <v>18</v>
      </c>
      <c r="X3" t="s">
        <v>18</v>
      </c>
      <c r="Y3" t="s">
        <v>18</v>
      </c>
      <c r="Z3" t="s">
        <v>18</v>
      </c>
      <c r="AA3" t="s">
        <v>18</v>
      </c>
      <c r="AB3" t="s">
        <v>18</v>
      </c>
      <c r="AC3" t="s">
        <v>18</v>
      </c>
      <c r="AD3" t="s">
        <v>18</v>
      </c>
      <c r="AE3" t="s">
        <v>18</v>
      </c>
      <c r="AF3" t="s">
        <v>18</v>
      </c>
      <c r="AG3" t="s">
        <v>18</v>
      </c>
      <c r="AH3" t="s">
        <v>18</v>
      </c>
      <c r="AI3" t="s">
        <v>18</v>
      </c>
      <c r="AJ3" t="s">
        <v>18</v>
      </c>
      <c r="AK3" t="s">
        <v>18</v>
      </c>
      <c r="AL3" t="s">
        <v>18</v>
      </c>
      <c r="AM3" t="s">
        <v>18</v>
      </c>
      <c r="AN3" t="s">
        <v>18</v>
      </c>
      <c r="AO3" t="s">
        <v>18</v>
      </c>
      <c r="AP3" t="s">
        <v>18</v>
      </c>
      <c r="AQ3" t="s">
        <v>18</v>
      </c>
      <c r="AR3" t="s">
        <v>18</v>
      </c>
      <c r="AS3" t="s">
        <v>18</v>
      </c>
      <c r="AT3" t="s">
        <v>18</v>
      </c>
      <c r="AU3" t="s">
        <v>18</v>
      </c>
      <c r="AV3" t="s">
        <v>18</v>
      </c>
      <c r="AW3" t="s">
        <v>18</v>
      </c>
      <c r="AX3" t="s">
        <v>18</v>
      </c>
      <c r="AY3" t="s">
        <v>18</v>
      </c>
      <c r="AZ3" t="s">
        <v>18</v>
      </c>
      <c r="BA3" t="s">
        <v>18</v>
      </c>
      <c r="BB3" t="s">
        <v>18</v>
      </c>
      <c r="BC3" t="s">
        <v>18</v>
      </c>
      <c r="BD3" t="s">
        <v>18</v>
      </c>
      <c r="BE3" t="s">
        <v>18</v>
      </c>
      <c r="BF3" t="s">
        <v>18</v>
      </c>
      <c r="BG3" t="s">
        <v>18</v>
      </c>
      <c r="BH3" t="s">
        <v>18</v>
      </c>
      <c r="BI3" t="s">
        <v>18</v>
      </c>
      <c r="BJ3" t="s">
        <v>18</v>
      </c>
      <c r="BK3" t="s">
        <v>18</v>
      </c>
      <c r="BL3" t="s">
        <v>18</v>
      </c>
      <c r="BM3" t="s">
        <v>18</v>
      </c>
      <c r="BN3" t="s">
        <v>18</v>
      </c>
      <c r="BO3" t="s">
        <v>18</v>
      </c>
      <c r="BP3" t="s">
        <v>18</v>
      </c>
      <c r="BQ3" t="s">
        <v>18</v>
      </c>
      <c r="BR3" t="s">
        <v>18</v>
      </c>
      <c r="BS3" t="s">
        <v>18</v>
      </c>
      <c r="BT3" t="s">
        <v>18</v>
      </c>
      <c r="BU3" t="s">
        <v>18</v>
      </c>
      <c r="BV3" t="s">
        <v>18</v>
      </c>
      <c r="BW3" t="s">
        <v>18</v>
      </c>
      <c r="BX3" t="s">
        <v>18</v>
      </c>
      <c r="BY3" t="s">
        <v>18</v>
      </c>
      <c r="BZ3" t="s">
        <v>18</v>
      </c>
      <c r="CA3" t="s">
        <v>18</v>
      </c>
      <c r="CB3" t="s">
        <v>18</v>
      </c>
      <c r="CC3" t="s">
        <v>18</v>
      </c>
      <c r="CD3" t="s">
        <v>18</v>
      </c>
      <c r="CE3" t="s">
        <v>18</v>
      </c>
      <c r="CF3" t="s">
        <v>18</v>
      </c>
      <c r="CG3" t="s">
        <v>18</v>
      </c>
      <c r="CH3" t="s">
        <v>18</v>
      </c>
      <c r="CI3" t="s">
        <v>18</v>
      </c>
      <c r="CJ3" t="s">
        <v>18</v>
      </c>
      <c r="CK3" t="s">
        <v>18</v>
      </c>
      <c r="CL3" t="s">
        <v>18</v>
      </c>
      <c r="CM3" t="s">
        <v>18</v>
      </c>
      <c r="CN3" t="s">
        <v>18</v>
      </c>
      <c r="CO3" t="s">
        <v>18</v>
      </c>
      <c r="CP3" t="s">
        <v>18</v>
      </c>
      <c r="CQ3" t="s">
        <v>18</v>
      </c>
      <c r="CR3" t="s">
        <v>18</v>
      </c>
      <c r="CS3" t="s">
        <v>18</v>
      </c>
      <c r="CT3" t="s">
        <v>18</v>
      </c>
      <c r="CU3" t="s">
        <v>18</v>
      </c>
      <c r="CV3" t="s">
        <v>18</v>
      </c>
      <c r="CW3" t="s">
        <v>18</v>
      </c>
      <c r="CX3" t="s">
        <v>18</v>
      </c>
      <c r="CZ3" t="s">
        <v>19</v>
      </c>
      <c r="DA3" t="s">
        <v>19</v>
      </c>
      <c r="DB3" t="s">
        <v>19</v>
      </c>
      <c r="DC3" t="s">
        <v>19</v>
      </c>
      <c r="DD3" t="s">
        <v>19</v>
      </c>
      <c r="DE3" t="s">
        <v>19</v>
      </c>
      <c r="DF3" t="s">
        <v>19</v>
      </c>
      <c r="DG3" t="s">
        <v>19</v>
      </c>
      <c r="DH3" t="s">
        <v>19</v>
      </c>
      <c r="DI3" t="s">
        <v>19</v>
      </c>
      <c r="DJ3" t="s">
        <v>19</v>
      </c>
      <c r="DK3" t="s">
        <v>19</v>
      </c>
      <c r="DL3" t="s">
        <v>19</v>
      </c>
      <c r="DM3" t="s">
        <v>19</v>
      </c>
      <c r="DN3" t="s">
        <v>19</v>
      </c>
      <c r="DO3" t="s">
        <v>19</v>
      </c>
      <c r="DP3" t="s">
        <v>19</v>
      </c>
      <c r="DQ3" t="s">
        <v>19</v>
      </c>
      <c r="DR3" t="s">
        <v>19</v>
      </c>
      <c r="DS3" t="s">
        <v>19</v>
      </c>
      <c r="DT3" t="s">
        <v>19</v>
      </c>
      <c r="DU3" t="s">
        <v>19</v>
      </c>
      <c r="DV3" t="s">
        <v>19</v>
      </c>
      <c r="DW3" t="s">
        <v>19</v>
      </c>
      <c r="DX3" t="s">
        <v>19</v>
      </c>
      <c r="DY3" t="s">
        <v>19</v>
      </c>
      <c r="DZ3" t="s">
        <v>19</v>
      </c>
      <c r="EA3" t="s">
        <v>19</v>
      </c>
      <c r="EB3" t="s">
        <v>19</v>
      </c>
    </row>
    <row r="4" spans="1:132" x14ac:dyDescent="0.25">
      <c r="A4" t="s">
        <v>17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>
        <v>11</v>
      </c>
      <c r="M4">
        <v>12</v>
      </c>
      <c r="N4">
        <v>13</v>
      </c>
      <c r="O4">
        <v>14</v>
      </c>
      <c r="P4">
        <v>15</v>
      </c>
      <c r="Q4">
        <v>16</v>
      </c>
      <c r="R4">
        <v>17</v>
      </c>
      <c r="S4">
        <v>18</v>
      </c>
      <c r="T4">
        <v>19</v>
      </c>
      <c r="U4">
        <v>20</v>
      </c>
      <c r="V4">
        <v>21</v>
      </c>
      <c r="W4">
        <v>22</v>
      </c>
      <c r="X4">
        <v>23</v>
      </c>
      <c r="Y4">
        <v>24</v>
      </c>
      <c r="Z4">
        <v>25</v>
      </c>
      <c r="AA4">
        <v>26</v>
      </c>
      <c r="AB4">
        <v>27</v>
      </c>
      <c r="AC4">
        <v>28</v>
      </c>
      <c r="AD4">
        <v>29</v>
      </c>
      <c r="AE4">
        <v>30</v>
      </c>
      <c r="AF4">
        <v>31</v>
      </c>
      <c r="AG4">
        <v>32</v>
      </c>
      <c r="AH4">
        <v>33</v>
      </c>
      <c r="AI4">
        <v>34</v>
      </c>
      <c r="AJ4">
        <v>35</v>
      </c>
      <c r="AK4">
        <v>36</v>
      </c>
      <c r="AL4">
        <v>37</v>
      </c>
      <c r="AM4">
        <v>38</v>
      </c>
      <c r="AN4">
        <v>39</v>
      </c>
      <c r="AO4">
        <v>40</v>
      </c>
      <c r="AP4">
        <v>41</v>
      </c>
      <c r="AQ4">
        <v>42</v>
      </c>
      <c r="AR4">
        <v>43</v>
      </c>
      <c r="AS4">
        <v>44</v>
      </c>
      <c r="AT4">
        <v>45</v>
      </c>
      <c r="AU4">
        <v>46</v>
      </c>
      <c r="AV4">
        <v>47</v>
      </c>
      <c r="AW4">
        <v>48</v>
      </c>
      <c r="AX4">
        <v>49</v>
      </c>
      <c r="AY4">
        <v>50</v>
      </c>
      <c r="AZ4">
        <v>51</v>
      </c>
      <c r="BA4">
        <v>52</v>
      </c>
      <c r="BB4">
        <v>53</v>
      </c>
      <c r="BC4">
        <v>54</v>
      </c>
      <c r="BD4">
        <v>55</v>
      </c>
      <c r="BE4">
        <v>56</v>
      </c>
      <c r="BF4">
        <v>57</v>
      </c>
      <c r="BG4">
        <v>58</v>
      </c>
      <c r="BH4">
        <v>59</v>
      </c>
      <c r="BI4">
        <v>60</v>
      </c>
      <c r="BJ4">
        <v>61</v>
      </c>
      <c r="BK4">
        <v>62</v>
      </c>
      <c r="BL4">
        <v>63</v>
      </c>
      <c r="BM4">
        <v>64</v>
      </c>
      <c r="BN4">
        <v>65</v>
      </c>
      <c r="BO4">
        <v>66</v>
      </c>
      <c r="BP4">
        <v>67</v>
      </c>
      <c r="BQ4">
        <v>68</v>
      </c>
      <c r="BR4">
        <v>69</v>
      </c>
      <c r="BS4">
        <v>70</v>
      </c>
      <c r="BT4">
        <v>71</v>
      </c>
      <c r="BU4">
        <v>72</v>
      </c>
      <c r="BV4">
        <v>73</v>
      </c>
      <c r="BW4">
        <v>74</v>
      </c>
      <c r="BX4">
        <v>75</v>
      </c>
      <c r="BY4">
        <v>76</v>
      </c>
      <c r="BZ4">
        <v>77</v>
      </c>
      <c r="CA4">
        <v>78</v>
      </c>
      <c r="CB4">
        <v>79</v>
      </c>
      <c r="CC4">
        <v>80</v>
      </c>
      <c r="CD4">
        <v>81</v>
      </c>
      <c r="CE4">
        <v>82</v>
      </c>
      <c r="CF4">
        <v>83</v>
      </c>
      <c r="CG4">
        <v>84</v>
      </c>
      <c r="CH4">
        <v>85</v>
      </c>
      <c r="CI4">
        <v>86</v>
      </c>
      <c r="CJ4">
        <v>87</v>
      </c>
      <c r="CK4">
        <v>88</v>
      </c>
      <c r="CL4">
        <v>89</v>
      </c>
      <c r="CM4">
        <v>90</v>
      </c>
      <c r="CN4">
        <v>91</v>
      </c>
      <c r="CO4">
        <v>92</v>
      </c>
      <c r="CP4">
        <v>93</v>
      </c>
      <c r="CQ4">
        <v>94</v>
      </c>
      <c r="CR4">
        <v>95</v>
      </c>
      <c r="CS4">
        <v>96</v>
      </c>
      <c r="CT4">
        <v>97</v>
      </c>
      <c r="CU4">
        <v>98</v>
      </c>
      <c r="CV4">
        <v>99</v>
      </c>
      <c r="CW4">
        <v>100</v>
      </c>
      <c r="CX4">
        <v>101</v>
      </c>
      <c r="CZ4">
        <v>1</v>
      </c>
      <c r="DA4">
        <v>2</v>
      </c>
      <c r="DB4">
        <v>3</v>
      </c>
      <c r="DC4">
        <v>4</v>
      </c>
      <c r="DD4">
        <v>5</v>
      </c>
      <c r="DE4">
        <v>6</v>
      </c>
      <c r="DF4">
        <v>7</v>
      </c>
      <c r="DG4">
        <v>8</v>
      </c>
      <c r="DH4">
        <v>9</v>
      </c>
      <c r="DI4">
        <v>10</v>
      </c>
      <c r="DJ4">
        <v>11</v>
      </c>
      <c r="DK4">
        <v>12</v>
      </c>
      <c r="DL4">
        <v>13</v>
      </c>
      <c r="DM4">
        <v>14</v>
      </c>
      <c r="DN4">
        <v>15</v>
      </c>
      <c r="DO4">
        <v>16</v>
      </c>
      <c r="DP4">
        <v>17</v>
      </c>
      <c r="DQ4">
        <v>18</v>
      </c>
      <c r="DR4">
        <v>19</v>
      </c>
      <c r="DS4">
        <v>20</v>
      </c>
      <c r="DT4">
        <v>21</v>
      </c>
      <c r="DU4">
        <v>22</v>
      </c>
      <c r="DV4">
        <v>23</v>
      </c>
      <c r="DW4">
        <v>24</v>
      </c>
      <c r="DX4">
        <v>25</v>
      </c>
      <c r="DY4">
        <v>26</v>
      </c>
      <c r="DZ4">
        <v>27</v>
      </c>
      <c r="EA4">
        <v>28</v>
      </c>
      <c r="EB4">
        <v>29</v>
      </c>
    </row>
    <row r="5" spans="1:132" x14ac:dyDescent="0.25">
      <c r="A5" t="s">
        <v>0</v>
      </c>
      <c r="B5" s="1">
        <v>0</v>
      </c>
      <c r="C5" s="1">
        <v>0.22</v>
      </c>
      <c r="D5" s="1">
        <v>0</v>
      </c>
      <c r="E5" s="1">
        <v>0</v>
      </c>
      <c r="F5" s="1">
        <v>0.15</v>
      </c>
      <c r="G5" s="1">
        <v>0.04</v>
      </c>
      <c r="H5" s="1">
        <v>0.16</v>
      </c>
      <c r="I5" s="1">
        <v>0</v>
      </c>
      <c r="J5" s="1">
        <v>0.06</v>
      </c>
      <c r="K5" s="1">
        <v>0.19</v>
      </c>
      <c r="L5" s="1">
        <v>0</v>
      </c>
      <c r="M5" s="1">
        <v>0</v>
      </c>
      <c r="N5" s="1">
        <v>0</v>
      </c>
      <c r="O5" s="1">
        <v>0.08</v>
      </c>
      <c r="P5" s="1">
        <v>0.09</v>
      </c>
      <c r="Q5" s="1">
        <v>0.15</v>
      </c>
      <c r="R5" s="1">
        <v>0</v>
      </c>
      <c r="S5" s="1">
        <v>0</v>
      </c>
      <c r="T5" s="1">
        <v>0.1</v>
      </c>
      <c r="U5" s="1">
        <v>0.06</v>
      </c>
      <c r="V5" s="1">
        <v>0.18</v>
      </c>
      <c r="W5" s="1">
        <v>0</v>
      </c>
      <c r="X5" s="1">
        <v>0.12</v>
      </c>
      <c r="Y5" s="1">
        <v>0</v>
      </c>
      <c r="Z5" s="1">
        <v>0</v>
      </c>
      <c r="AA5" s="1">
        <v>0.14000000000000001</v>
      </c>
      <c r="AB5" s="1">
        <v>0</v>
      </c>
      <c r="AC5" s="1">
        <v>0</v>
      </c>
      <c r="AD5" s="1">
        <v>0</v>
      </c>
      <c r="AE5" s="1">
        <v>0.04</v>
      </c>
      <c r="AF5" s="1">
        <v>0.04</v>
      </c>
      <c r="AG5" s="1">
        <v>4.8000000000000001E-2</v>
      </c>
      <c r="AH5" s="1">
        <v>0</v>
      </c>
      <c r="AI5" s="1">
        <v>0.27</v>
      </c>
      <c r="AJ5" s="1">
        <v>0.09</v>
      </c>
      <c r="AK5" s="1">
        <v>0</v>
      </c>
      <c r="AL5" s="1">
        <v>0</v>
      </c>
      <c r="AM5" s="1">
        <v>0.08</v>
      </c>
      <c r="AN5" s="1">
        <v>0</v>
      </c>
      <c r="AO5" s="1">
        <v>0</v>
      </c>
      <c r="AP5" s="1">
        <v>0.13</v>
      </c>
      <c r="AQ5" s="1">
        <v>0</v>
      </c>
      <c r="AR5" s="1">
        <v>0</v>
      </c>
      <c r="AS5" s="1">
        <v>0</v>
      </c>
      <c r="AT5" s="1">
        <v>0</v>
      </c>
      <c r="AU5" s="1">
        <v>0.04</v>
      </c>
      <c r="AV5" s="1">
        <v>0</v>
      </c>
      <c r="AW5" s="1">
        <v>0</v>
      </c>
      <c r="AX5" s="1">
        <v>0.04</v>
      </c>
      <c r="AY5" s="1">
        <v>0</v>
      </c>
      <c r="AZ5" s="1">
        <v>0</v>
      </c>
      <c r="BA5" s="1">
        <v>0.04</v>
      </c>
      <c r="BB5" s="1">
        <v>0</v>
      </c>
      <c r="BC5" s="1">
        <v>0</v>
      </c>
      <c r="BD5" s="1">
        <v>0.04</v>
      </c>
      <c r="BE5" s="1">
        <v>0.04</v>
      </c>
      <c r="BF5" s="1">
        <v>0.93</v>
      </c>
      <c r="BG5" s="1">
        <v>0.44</v>
      </c>
      <c r="BH5" s="1">
        <v>0.24</v>
      </c>
      <c r="BI5" s="1">
        <v>0</v>
      </c>
      <c r="BJ5" s="1">
        <v>0</v>
      </c>
      <c r="BK5" s="1">
        <v>0.09</v>
      </c>
      <c r="BL5" s="1">
        <v>0.83</v>
      </c>
      <c r="BM5" s="1">
        <v>0.156</v>
      </c>
      <c r="BN5" s="1">
        <v>0.13</v>
      </c>
      <c r="BO5" s="1">
        <v>0.19</v>
      </c>
      <c r="BP5" s="1">
        <v>0.19</v>
      </c>
      <c r="BQ5" s="1">
        <v>0.27</v>
      </c>
      <c r="BR5" s="1">
        <v>0.22</v>
      </c>
      <c r="BS5" s="1">
        <v>0.161</v>
      </c>
      <c r="BT5" s="1">
        <v>0.157</v>
      </c>
      <c r="BU5" s="1">
        <v>7.0000000000000007E-2</v>
      </c>
      <c r="BV5" s="1">
        <v>0.25</v>
      </c>
      <c r="BW5" s="1">
        <v>0.35</v>
      </c>
      <c r="BX5" s="1">
        <v>0.25</v>
      </c>
      <c r="BY5" s="1">
        <v>0.43</v>
      </c>
      <c r="BZ5" s="1">
        <v>1.01</v>
      </c>
      <c r="CA5" s="1">
        <v>0.23</v>
      </c>
      <c r="CB5" s="1">
        <v>1.01</v>
      </c>
      <c r="CC5" s="1">
        <v>0.37</v>
      </c>
      <c r="CD5" s="1">
        <v>0.28999999999999998</v>
      </c>
      <c r="CE5" s="1">
        <v>0.16</v>
      </c>
      <c r="CF5" s="1">
        <v>0.2</v>
      </c>
      <c r="CG5" s="1">
        <v>0.13</v>
      </c>
      <c r="CH5" s="1">
        <v>0.26</v>
      </c>
      <c r="CI5" s="1">
        <v>0.23</v>
      </c>
      <c r="CJ5" s="1">
        <v>0.34</v>
      </c>
      <c r="CK5" s="1">
        <v>0.19</v>
      </c>
      <c r="CL5" s="1">
        <v>0.31</v>
      </c>
      <c r="CM5" s="1">
        <v>0.28000000000000003</v>
      </c>
      <c r="CN5" s="1">
        <v>0.28999999999999998</v>
      </c>
      <c r="CO5" s="1">
        <v>0.32</v>
      </c>
      <c r="CP5" s="1">
        <v>0.24</v>
      </c>
      <c r="CQ5" s="1">
        <v>0.23</v>
      </c>
      <c r="CR5" s="1">
        <v>0.24</v>
      </c>
      <c r="CS5" s="1">
        <v>0.19</v>
      </c>
      <c r="CT5" s="1">
        <v>0.27</v>
      </c>
      <c r="CU5" s="1">
        <v>0.22</v>
      </c>
      <c r="CV5" s="1">
        <v>0.23</v>
      </c>
      <c r="CW5" s="1">
        <v>0.18</v>
      </c>
      <c r="CX5" s="1">
        <v>0.26</v>
      </c>
      <c r="CY5" s="1"/>
      <c r="CZ5" s="1">
        <v>0.15</v>
      </c>
      <c r="DA5" s="1">
        <v>0.27</v>
      </c>
      <c r="DB5" s="1">
        <v>0.16</v>
      </c>
      <c r="DC5" s="1">
        <v>0.34</v>
      </c>
      <c r="DD5" s="1">
        <v>0.27</v>
      </c>
      <c r="DE5" s="1">
        <v>0.16</v>
      </c>
      <c r="DF5" s="1">
        <v>0.29599999999999999</v>
      </c>
      <c r="DG5" s="1">
        <v>0.12</v>
      </c>
      <c r="DH5" s="1">
        <v>0.96</v>
      </c>
      <c r="DI5" s="1">
        <v>0.34</v>
      </c>
      <c r="DJ5" s="1">
        <v>0.21199999999999999</v>
      </c>
      <c r="DK5" s="1">
        <v>0.28000000000000003</v>
      </c>
      <c r="DL5" s="1">
        <v>0.29799999999999999</v>
      </c>
      <c r="DM5" s="1">
        <v>0.27700000000000002</v>
      </c>
      <c r="DN5" s="1">
        <v>0.22</v>
      </c>
      <c r="DO5" s="1">
        <v>0.1</v>
      </c>
      <c r="DP5" s="1">
        <v>0.31</v>
      </c>
      <c r="DQ5" s="1">
        <v>0.35</v>
      </c>
      <c r="DR5" s="1">
        <v>9.1999999999999998E-2</v>
      </c>
      <c r="DS5" s="1">
        <v>0.27</v>
      </c>
      <c r="DT5" s="1">
        <v>0.12</v>
      </c>
      <c r="DU5" s="1">
        <v>0.34</v>
      </c>
      <c r="DV5" s="1">
        <v>0.26</v>
      </c>
      <c r="DW5" s="1">
        <v>0.52</v>
      </c>
      <c r="DX5" s="1">
        <v>0.28000000000000003</v>
      </c>
      <c r="DY5" s="1">
        <v>3.35</v>
      </c>
      <c r="DZ5" s="1">
        <v>0.21</v>
      </c>
      <c r="EA5" s="1">
        <v>0.45</v>
      </c>
      <c r="EB5" s="1">
        <v>1.43</v>
      </c>
    </row>
    <row r="6" spans="1:132" x14ac:dyDescent="0.25">
      <c r="A6" t="s">
        <v>1</v>
      </c>
      <c r="B6" s="1">
        <v>0</v>
      </c>
      <c r="C6" s="1">
        <v>0.31</v>
      </c>
      <c r="D6" s="1">
        <v>0.79</v>
      </c>
      <c r="E6" s="1">
        <v>0</v>
      </c>
      <c r="F6" s="1">
        <v>0</v>
      </c>
      <c r="G6" s="1">
        <v>0.4</v>
      </c>
      <c r="H6" s="1">
        <v>0</v>
      </c>
      <c r="I6" s="1">
        <v>4.4999999999999998E-2</v>
      </c>
      <c r="J6" s="1">
        <v>0.04</v>
      </c>
      <c r="K6" s="1">
        <v>0.23</v>
      </c>
      <c r="L6" s="1">
        <v>0</v>
      </c>
      <c r="M6" s="1">
        <v>0.24</v>
      </c>
      <c r="N6" s="1">
        <v>6.0999999999999999E-2</v>
      </c>
      <c r="O6" s="1">
        <v>0</v>
      </c>
      <c r="P6" s="1">
        <v>0.04</v>
      </c>
      <c r="Q6" s="1">
        <v>0</v>
      </c>
      <c r="R6" s="1">
        <v>0.65</v>
      </c>
      <c r="S6" s="1">
        <v>8.8999999999999996E-2</v>
      </c>
      <c r="T6" s="1">
        <v>0.38</v>
      </c>
      <c r="U6" s="1">
        <v>0</v>
      </c>
      <c r="V6" s="1">
        <v>0.21</v>
      </c>
      <c r="W6" s="1">
        <v>0.92</v>
      </c>
      <c r="X6" s="1">
        <v>0.1</v>
      </c>
      <c r="Y6" s="1">
        <v>0.05</v>
      </c>
      <c r="Z6" s="1">
        <v>0.14000000000000001</v>
      </c>
      <c r="AA6" s="1">
        <v>0.31</v>
      </c>
      <c r="AB6" s="1">
        <v>0</v>
      </c>
      <c r="AC6" s="1">
        <v>0.33</v>
      </c>
      <c r="AD6" s="1">
        <v>0.23400000000000001</v>
      </c>
      <c r="AE6" s="1">
        <v>0.51</v>
      </c>
      <c r="AF6" s="1">
        <v>0</v>
      </c>
      <c r="AG6" s="1">
        <v>0</v>
      </c>
      <c r="AH6" s="1">
        <v>0</v>
      </c>
      <c r="AI6" s="1">
        <v>0.21</v>
      </c>
      <c r="AJ6" s="1">
        <v>0</v>
      </c>
      <c r="AK6" s="1">
        <v>0</v>
      </c>
      <c r="AL6" s="1">
        <v>0.2</v>
      </c>
      <c r="AM6" s="1">
        <v>0.28999999999999998</v>
      </c>
      <c r="AN6" s="1">
        <v>0.04</v>
      </c>
      <c r="AO6" s="1">
        <v>0</v>
      </c>
      <c r="AP6" s="1">
        <v>7.0000000000000007E-2</v>
      </c>
      <c r="AQ6" s="1">
        <v>0.53</v>
      </c>
      <c r="AR6" s="1">
        <v>0.31</v>
      </c>
      <c r="AS6" s="1">
        <v>0.28000000000000003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0.31</v>
      </c>
      <c r="AZ6" s="1">
        <v>0</v>
      </c>
      <c r="BA6" s="1">
        <v>0</v>
      </c>
      <c r="BB6" s="1">
        <v>0.65</v>
      </c>
      <c r="BC6" s="1">
        <v>0.36</v>
      </c>
      <c r="BD6" s="1">
        <v>0.32</v>
      </c>
      <c r="BE6" s="1">
        <v>0.56000000000000005</v>
      </c>
      <c r="BF6" s="1">
        <v>0.5</v>
      </c>
      <c r="BG6" s="1">
        <v>0.57999999999999996</v>
      </c>
      <c r="BH6" s="1">
        <v>0.39</v>
      </c>
      <c r="BI6" s="1">
        <v>0.56000000000000005</v>
      </c>
      <c r="BJ6" s="1">
        <v>0.81</v>
      </c>
      <c r="BK6" s="1">
        <v>0.89</v>
      </c>
      <c r="BL6" s="1">
        <v>0.14000000000000001</v>
      </c>
      <c r="BM6" s="1">
        <v>0</v>
      </c>
      <c r="BN6" s="1">
        <v>0.78</v>
      </c>
      <c r="BO6" s="1">
        <v>0.22</v>
      </c>
      <c r="BP6" s="1">
        <v>0.67</v>
      </c>
      <c r="BQ6" s="1">
        <v>0.37</v>
      </c>
      <c r="BR6" s="1">
        <v>0.34</v>
      </c>
      <c r="BS6" s="1">
        <v>0</v>
      </c>
      <c r="BT6" s="1">
        <v>0</v>
      </c>
      <c r="BU6" s="1">
        <v>7.0000000000000007E-2</v>
      </c>
      <c r="BV6" s="1">
        <v>0.09</v>
      </c>
      <c r="BW6" s="1">
        <v>0.09</v>
      </c>
      <c r="BX6" s="1">
        <v>0.09</v>
      </c>
      <c r="BY6" s="1">
        <v>0.28999999999999998</v>
      </c>
      <c r="BZ6" s="1">
        <v>0.33</v>
      </c>
      <c r="CA6" s="1">
        <v>0</v>
      </c>
      <c r="CB6" s="1">
        <v>0.14000000000000001</v>
      </c>
      <c r="CC6" s="1">
        <v>0.04</v>
      </c>
      <c r="CD6" s="1">
        <v>0</v>
      </c>
      <c r="CE6" s="1">
        <v>0</v>
      </c>
      <c r="CF6" s="1">
        <v>0.09</v>
      </c>
      <c r="CG6" s="1">
        <v>0</v>
      </c>
      <c r="CH6" s="1">
        <v>0</v>
      </c>
      <c r="CI6" s="1">
        <v>0.08</v>
      </c>
      <c r="CJ6" s="1">
        <v>7.0000000000000007E-2</v>
      </c>
      <c r="CK6" s="1">
        <v>0</v>
      </c>
      <c r="CL6" s="1">
        <v>0.05</v>
      </c>
      <c r="CM6" s="1">
        <v>7.0000000000000007E-2</v>
      </c>
      <c r="CN6" s="1">
        <v>7.0000000000000007E-2</v>
      </c>
      <c r="CO6" s="1">
        <v>7.0000000000000007E-2</v>
      </c>
      <c r="CP6" s="1">
        <v>0.12</v>
      </c>
      <c r="CQ6" s="1">
        <v>0.13</v>
      </c>
      <c r="CR6" s="1">
        <v>0.05</v>
      </c>
      <c r="CS6" s="1">
        <v>0</v>
      </c>
      <c r="CT6" s="1">
        <v>0.06</v>
      </c>
      <c r="CU6" s="1">
        <v>7.0000000000000007E-2</v>
      </c>
      <c r="CV6" s="1">
        <v>0.04</v>
      </c>
      <c r="CW6" s="1">
        <v>0.08</v>
      </c>
      <c r="CX6" s="1">
        <v>0.06</v>
      </c>
      <c r="CY6" s="1"/>
      <c r="CZ6" s="1">
        <v>0.04</v>
      </c>
      <c r="DA6" s="1">
        <v>0</v>
      </c>
      <c r="DB6" s="1">
        <v>0</v>
      </c>
      <c r="DC6" s="1">
        <v>0.06</v>
      </c>
      <c r="DD6" s="1">
        <v>0.15</v>
      </c>
      <c r="DE6" s="1">
        <v>0</v>
      </c>
      <c r="DF6" s="1">
        <v>0</v>
      </c>
      <c r="DG6" s="1">
        <v>0</v>
      </c>
      <c r="DH6" s="1">
        <v>0.35</v>
      </c>
      <c r="DI6" s="1">
        <v>0</v>
      </c>
      <c r="DJ6" s="1">
        <v>0</v>
      </c>
      <c r="DK6" s="1">
        <v>0</v>
      </c>
      <c r="DL6" s="1">
        <v>0</v>
      </c>
      <c r="DM6" s="1">
        <v>5.8000000000000003E-2</v>
      </c>
      <c r="DN6" s="1">
        <v>0</v>
      </c>
      <c r="DO6" s="1">
        <v>0.05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0.87</v>
      </c>
      <c r="DZ6" s="1">
        <v>0</v>
      </c>
      <c r="EA6" s="1">
        <v>0</v>
      </c>
      <c r="EB6" s="1">
        <v>0</v>
      </c>
    </row>
    <row r="7" spans="1:132" x14ac:dyDescent="0.25">
      <c r="A7" t="s">
        <v>2</v>
      </c>
      <c r="B7" s="1">
        <v>86.465000000000003</v>
      </c>
      <c r="C7" s="1">
        <v>86.22</v>
      </c>
      <c r="D7" s="1">
        <v>85.33</v>
      </c>
      <c r="E7" s="1">
        <v>86.92</v>
      </c>
      <c r="F7" s="1">
        <v>85.7</v>
      </c>
      <c r="G7" s="1">
        <v>86.63</v>
      </c>
      <c r="H7" s="1">
        <v>87.02</v>
      </c>
      <c r="I7" s="1">
        <v>86.417000000000002</v>
      </c>
      <c r="J7" s="1">
        <v>85.82</v>
      </c>
      <c r="K7" s="1">
        <v>84.16</v>
      </c>
      <c r="L7" s="1">
        <v>87.11</v>
      </c>
      <c r="M7" s="1">
        <v>84.87</v>
      </c>
      <c r="N7" s="1">
        <v>86.343999999999994</v>
      </c>
      <c r="O7" s="1">
        <v>85.9</v>
      </c>
      <c r="P7" s="1">
        <v>84.43</v>
      </c>
      <c r="Q7" s="1">
        <v>85.1</v>
      </c>
      <c r="R7" s="1">
        <v>86.38</v>
      </c>
      <c r="S7" s="1">
        <v>86.48</v>
      </c>
      <c r="T7" s="1">
        <v>86.49</v>
      </c>
      <c r="U7" s="1">
        <v>85.31</v>
      </c>
      <c r="V7" s="1">
        <v>85.34</v>
      </c>
      <c r="W7" s="1">
        <v>86.31</v>
      </c>
      <c r="X7" s="1">
        <v>86.01</v>
      </c>
      <c r="Y7" s="1">
        <v>85.68</v>
      </c>
      <c r="Z7" s="1">
        <v>84.5</v>
      </c>
      <c r="AA7" s="1">
        <v>85.23</v>
      </c>
      <c r="AB7" s="1">
        <v>86.356999999999999</v>
      </c>
      <c r="AC7" s="1">
        <v>85.63</v>
      </c>
      <c r="AD7" s="1">
        <v>86.724999999999994</v>
      </c>
      <c r="AE7" s="1">
        <v>87.09</v>
      </c>
      <c r="AF7" s="1">
        <v>85.66</v>
      </c>
      <c r="AG7" s="1">
        <v>87.045000000000002</v>
      </c>
      <c r="AH7" s="1">
        <v>86.7</v>
      </c>
      <c r="AI7" s="1">
        <v>85.07</v>
      </c>
      <c r="AJ7" s="1">
        <v>86.89</v>
      </c>
      <c r="AK7" s="1">
        <v>87.073999999999998</v>
      </c>
      <c r="AL7" s="1">
        <v>86.63</v>
      </c>
      <c r="AM7" s="1">
        <v>87.15</v>
      </c>
      <c r="AN7" s="1">
        <v>85.25</v>
      </c>
      <c r="AO7" s="1">
        <v>85.09</v>
      </c>
      <c r="AP7" s="1">
        <v>84.98</v>
      </c>
      <c r="AQ7" s="1">
        <v>83.99</v>
      </c>
      <c r="AR7" s="1">
        <v>85.77</v>
      </c>
      <c r="AS7" s="1">
        <v>86.68</v>
      </c>
      <c r="AT7" s="1">
        <v>86.254000000000005</v>
      </c>
      <c r="AU7" s="1">
        <v>87.12</v>
      </c>
      <c r="AV7" s="1">
        <v>85.54</v>
      </c>
      <c r="AW7" s="1">
        <v>87.03</v>
      </c>
      <c r="AX7" s="1">
        <v>86.43</v>
      </c>
      <c r="AY7" s="1">
        <v>86.48</v>
      </c>
      <c r="AZ7" s="1">
        <v>86.665999999999997</v>
      </c>
      <c r="BA7" s="1">
        <v>86.36</v>
      </c>
      <c r="BB7" s="1">
        <v>86.29</v>
      </c>
      <c r="BC7" s="1">
        <v>85.97</v>
      </c>
      <c r="BD7" s="1">
        <v>85.51</v>
      </c>
      <c r="BE7" s="1">
        <v>85.38</v>
      </c>
      <c r="BF7" s="1">
        <v>83.45</v>
      </c>
      <c r="BG7" s="1">
        <v>84.96</v>
      </c>
      <c r="BH7" s="1">
        <v>84.86</v>
      </c>
      <c r="BI7" s="1">
        <v>84.93</v>
      </c>
      <c r="BJ7" s="1">
        <v>83.99</v>
      </c>
      <c r="BK7" s="1">
        <v>84.57</v>
      </c>
      <c r="BL7" s="1">
        <v>83.11</v>
      </c>
      <c r="BM7" s="1">
        <v>85.483000000000004</v>
      </c>
      <c r="BN7" s="1">
        <v>84.28</v>
      </c>
      <c r="BO7" s="1">
        <v>83.59</v>
      </c>
      <c r="BP7" s="1">
        <v>82.34</v>
      </c>
      <c r="BQ7" s="1">
        <v>82.13</v>
      </c>
      <c r="BR7" s="1">
        <v>83.22</v>
      </c>
      <c r="BS7" s="1">
        <v>82.17</v>
      </c>
      <c r="BT7" s="1">
        <v>82.602999999999994</v>
      </c>
      <c r="BU7" s="1">
        <v>82.01</v>
      </c>
      <c r="BV7" s="1">
        <v>81.97</v>
      </c>
      <c r="BW7" s="1">
        <v>81.96</v>
      </c>
      <c r="BX7" s="1">
        <v>81.760000000000005</v>
      </c>
      <c r="BY7" s="1">
        <v>79.319999999999993</v>
      </c>
      <c r="BZ7" s="1">
        <v>77.510000000000005</v>
      </c>
      <c r="CA7" s="1">
        <v>80.61</v>
      </c>
      <c r="CB7" s="1">
        <v>78.930000000000007</v>
      </c>
      <c r="CC7" s="1">
        <v>80.42</v>
      </c>
      <c r="CD7" s="1">
        <v>77.81</v>
      </c>
      <c r="CE7" s="1">
        <v>79.2</v>
      </c>
      <c r="CF7" s="1">
        <v>80.23</v>
      </c>
      <c r="CG7" s="1">
        <v>79.56</v>
      </c>
      <c r="CH7" s="1">
        <v>77.86</v>
      </c>
      <c r="CI7" s="1">
        <v>79.41</v>
      </c>
      <c r="CJ7" s="1">
        <v>79.650000000000006</v>
      </c>
      <c r="CK7" s="1">
        <v>79.3</v>
      </c>
      <c r="CL7" s="1">
        <v>77.790000000000006</v>
      </c>
      <c r="CM7" s="1">
        <v>78.92</v>
      </c>
      <c r="CN7" s="1">
        <v>78.92</v>
      </c>
      <c r="CO7" s="1">
        <v>78.430000000000007</v>
      </c>
      <c r="CP7" s="1">
        <v>79.11</v>
      </c>
      <c r="CQ7" s="1">
        <v>79.73</v>
      </c>
      <c r="CR7" s="1">
        <v>78.55</v>
      </c>
      <c r="CS7" s="1">
        <v>78.680000000000007</v>
      </c>
      <c r="CT7" s="1">
        <v>78.09</v>
      </c>
      <c r="CU7" s="1">
        <v>78.2</v>
      </c>
      <c r="CV7" s="1">
        <v>78.47</v>
      </c>
      <c r="CW7" s="1">
        <v>77.27</v>
      </c>
      <c r="CX7" s="1">
        <v>77.260000000000005</v>
      </c>
      <c r="CY7" s="1"/>
      <c r="CZ7" s="1">
        <v>78.25</v>
      </c>
      <c r="DA7" s="1">
        <v>78.31</v>
      </c>
      <c r="DB7" s="1">
        <v>76.86</v>
      </c>
      <c r="DC7" s="1">
        <v>77.16</v>
      </c>
      <c r="DD7" s="1">
        <v>77.37</v>
      </c>
      <c r="DE7" s="1">
        <v>77.843000000000004</v>
      </c>
      <c r="DF7" s="1">
        <v>77.525000000000006</v>
      </c>
      <c r="DG7" s="1">
        <v>76.900000000000006</v>
      </c>
      <c r="DH7" s="1">
        <v>76.02</v>
      </c>
      <c r="DI7" s="1">
        <v>77.028999999999996</v>
      </c>
      <c r="DJ7" s="1">
        <v>77.33</v>
      </c>
      <c r="DK7" s="1">
        <v>77.959999999999994</v>
      </c>
      <c r="DL7" s="1">
        <v>77.144999999999996</v>
      </c>
      <c r="DM7" s="1">
        <v>77.072999999999993</v>
      </c>
      <c r="DN7" s="1">
        <v>76.48</v>
      </c>
      <c r="DO7" s="1">
        <v>77.739999999999995</v>
      </c>
      <c r="DP7" s="1">
        <v>77.56</v>
      </c>
      <c r="DQ7" s="1">
        <v>77.739999999999995</v>
      </c>
      <c r="DR7" s="1">
        <v>77.248000000000005</v>
      </c>
      <c r="DS7" s="1">
        <v>76.33</v>
      </c>
      <c r="DT7" s="1">
        <v>76.876000000000005</v>
      </c>
      <c r="DU7" s="1">
        <v>77.62</v>
      </c>
      <c r="DV7" s="1">
        <v>77.22</v>
      </c>
      <c r="DW7" s="1">
        <v>76.430000000000007</v>
      </c>
      <c r="DX7" s="1">
        <v>77.53</v>
      </c>
      <c r="DY7" s="1">
        <v>70.41</v>
      </c>
      <c r="DZ7" s="1">
        <v>75.37</v>
      </c>
      <c r="EA7" s="1">
        <v>74.39</v>
      </c>
      <c r="EB7" s="1">
        <v>72.44</v>
      </c>
    </row>
    <row r="8" spans="1:132" x14ac:dyDescent="0.25">
      <c r="A8" t="s">
        <v>3</v>
      </c>
      <c r="B8" s="1">
        <v>6.0999999999999999E-2</v>
      </c>
      <c r="C8" s="1">
        <v>7.0000000000000007E-2</v>
      </c>
      <c r="D8" s="1">
        <v>0</v>
      </c>
      <c r="E8" s="1">
        <v>0.05</v>
      </c>
      <c r="F8" s="1">
        <v>7.0000000000000007E-2</v>
      </c>
      <c r="G8" s="1">
        <v>0</v>
      </c>
      <c r="H8" s="1">
        <v>0.06</v>
      </c>
      <c r="I8" s="1">
        <v>5.5E-2</v>
      </c>
      <c r="J8" s="1">
        <v>0.04</v>
      </c>
      <c r="K8" s="1">
        <v>0</v>
      </c>
      <c r="L8" s="1">
        <v>0</v>
      </c>
      <c r="M8" s="1">
        <v>0</v>
      </c>
      <c r="N8" s="1">
        <v>5.3999999999999999E-2</v>
      </c>
      <c r="O8" s="1">
        <v>0</v>
      </c>
      <c r="P8" s="1">
        <v>0</v>
      </c>
      <c r="Q8" s="1">
        <v>0</v>
      </c>
      <c r="R8" s="1">
        <v>0.05</v>
      </c>
      <c r="S8" s="1">
        <v>3.6999999999999998E-2</v>
      </c>
      <c r="T8" s="1">
        <v>0.06</v>
      </c>
      <c r="U8" s="1">
        <v>0</v>
      </c>
      <c r="V8" s="1">
        <v>0.09</v>
      </c>
      <c r="W8" s="1">
        <v>0</v>
      </c>
      <c r="X8" s="1">
        <v>0.11</v>
      </c>
      <c r="Y8" s="1">
        <v>0.06</v>
      </c>
      <c r="Z8" s="1">
        <v>0</v>
      </c>
      <c r="AA8" s="1">
        <v>0</v>
      </c>
      <c r="AB8" s="1">
        <v>0</v>
      </c>
      <c r="AC8" s="1">
        <v>0</v>
      </c>
      <c r="AD8" s="1">
        <v>5.7000000000000002E-2</v>
      </c>
      <c r="AE8" s="1">
        <v>0.04</v>
      </c>
      <c r="AF8" s="1">
        <v>0.05</v>
      </c>
      <c r="AG8" s="1">
        <v>6.3E-2</v>
      </c>
      <c r="AH8" s="1">
        <v>0.05</v>
      </c>
      <c r="AI8" s="1">
        <v>0.04</v>
      </c>
      <c r="AJ8" s="1">
        <v>0.04</v>
      </c>
      <c r="AK8" s="1">
        <v>0</v>
      </c>
      <c r="AL8" s="1">
        <v>0.08</v>
      </c>
      <c r="AM8" s="1">
        <v>0</v>
      </c>
      <c r="AN8" s="1">
        <v>7.0000000000000007E-2</v>
      </c>
      <c r="AO8" s="1">
        <v>0</v>
      </c>
      <c r="AP8" s="1">
        <v>0.06</v>
      </c>
      <c r="AQ8" s="1">
        <v>0</v>
      </c>
      <c r="AR8" s="1">
        <v>0</v>
      </c>
      <c r="AS8" s="1">
        <v>7.0000000000000007E-2</v>
      </c>
      <c r="AT8" s="1">
        <v>7.0000000000000007E-2</v>
      </c>
      <c r="AU8" s="1">
        <v>0.05</v>
      </c>
      <c r="AV8" s="1">
        <v>0.05</v>
      </c>
      <c r="AW8" s="1">
        <v>7.0000000000000007E-2</v>
      </c>
      <c r="AX8" s="1">
        <v>0</v>
      </c>
      <c r="AY8" s="1">
        <v>0</v>
      </c>
      <c r="AZ8" s="1">
        <v>5.0999999999999997E-2</v>
      </c>
      <c r="BA8" s="1">
        <v>0</v>
      </c>
      <c r="BB8" s="1">
        <v>0.05</v>
      </c>
      <c r="BC8" s="1">
        <v>0</v>
      </c>
      <c r="BD8" s="1">
        <v>0.08</v>
      </c>
      <c r="BE8" s="1">
        <v>0.04</v>
      </c>
      <c r="BF8" s="1">
        <v>0</v>
      </c>
      <c r="BG8" s="1">
        <v>0</v>
      </c>
      <c r="BH8" s="1">
        <v>0</v>
      </c>
      <c r="BI8" s="1">
        <v>7.0000000000000007E-2</v>
      </c>
      <c r="BJ8" s="1">
        <v>0.06</v>
      </c>
      <c r="BK8" s="1">
        <v>0</v>
      </c>
      <c r="BL8" s="1">
        <v>0.04</v>
      </c>
      <c r="BM8" s="1">
        <v>0</v>
      </c>
      <c r="BN8" s="1">
        <v>0.06</v>
      </c>
      <c r="BO8" s="1">
        <v>0.05</v>
      </c>
      <c r="BP8" s="1">
        <v>0.09</v>
      </c>
      <c r="BQ8" s="1">
        <v>0.06</v>
      </c>
      <c r="BR8" s="1">
        <v>0.08</v>
      </c>
      <c r="BS8" s="1">
        <v>9.4E-2</v>
      </c>
      <c r="BT8" s="1">
        <v>5.3999999999999999E-2</v>
      </c>
      <c r="BU8" s="1">
        <v>0</v>
      </c>
      <c r="BV8" s="1">
        <v>0</v>
      </c>
      <c r="BW8" s="1">
        <v>0.04</v>
      </c>
      <c r="BX8" s="1">
        <v>0</v>
      </c>
      <c r="BY8" s="1">
        <v>0.08</v>
      </c>
      <c r="BZ8" s="1">
        <v>0.06</v>
      </c>
      <c r="CA8" s="1">
        <v>0.06</v>
      </c>
      <c r="CB8" s="1">
        <v>0</v>
      </c>
      <c r="CC8" s="1">
        <v>0.04</v>
      </c>
      <c r="CD8" s="1">
        <v>0</v>
      </c>
      <c r="CE8" s="1">
        <v>0</v>
      </c>
      <c r="CF8" s="1">
        <v>0.11</v>
      </c>
      <c r="CG8" s="1">
        <v>0</v>
      </c>
      <c r="CH8" s="1">
        <v>0.06</v>
      </c>
      <c r="CI8" s="1">
        <v>0</v>
      </c>
      <c r="CJ8" s="1">
        <v>0</v>
      </c>
      <c r="CK8" s="1">
        <v>0</v>
      </c>
      <c r="CL8" s="1">
        <v>0</v>
      </c>
      <c r="CM8" s="1">
        <v>0.04</v>
      </c>
      <c r="CN8" s="1">
        <v>0.06</v>
      </c>
      <c r="CO8" s="1">
        <v>0</v>
      </c>
      <c r="CP8" s="1">
        <v>0.1</v>
      </c>
      <c r="CQ8" s="1">
        <v>0.09</v>
      </c>
      <c r="CR8" s="1">
        <v>0</v>
      </c>
      <c r="CS8" s="1">
        <v>7.0000000000000007E-2</v>
      </c>
      <c r="CT8" s="1">
        <v>0.05</v>
      </c>
      <c r="CU8" s="1">
        <v>0.09</v>
      </c>
      <c r="CV8" s="1">
        <v>0</v>
      </c>
      <c r="CW8" s="1">
        <v>0</v>
      </c>
      <c r="CX8" s="1">
        <v>0</v>
      </c>
      <c r="CY8" s="1"/>
      <c r="CZ8" s="1">
        <v>0</v>
      </c>
      <c r="DA8" s="1">
        <v>0.06</v>
      </c>
      <c r="DB8" s="1">
        <v>0.05</v>
      </c>
      <c r="DC8" s="1">
        <v>0.04</v>
      </c>
      <c r="DD8" s="1">
        <v>0.04</v>
      </c>
      <c r="DE8" s="1">
        <v>5.6000000000000001E-2</v>
      </c>
      <c r="DF8" s="1">
        <v>4.1000000000000002E-2</v>
      </c>
      <c r="DG8" s="1">
        <v>0.04</v>
      </c>
      <c r="DH8" s="1">
        <v>0.09</v>
      </c>
      <c r="DI8" s="1">
        <v>3.7999999999999999E-2</v>
      </c>
      <c r="DJ8" s="1">
        <v>0</v>
      </c>
      <c r="DK8" s="1">
        <v>0.05</v>
      </c>
      <c r="DL8" s="1">
        <v>0</v>
      </c>
      <c r="DM8" s="1">
        <v>5.6000000000000001E-2</v>
      </c>
      <c r="DN8" s="1">
        <v>0.04</v>
      </c>
      <c r="DO8" s="1">
        <v>0</v>
      </c>
      <c r="DP8" s="1">
        <v>0.04</v>
      </c>
      <c r="DQ8" s="1">
        <v>0</v>
      </c>
      <c r="DR8" s="1">
        <v>5.8000000000000003E-2</v>
      </c>
      <c r="DS8" s="1">
        <v>0.04</v>
      </c>
      <c r="DT8" s="1">
        <v>0</v>
      </c>
      <c r="DU8" s="1">
        <v>7.0000000000000007E-2</v>
      </c>
      <c r="DV8" s="1">
        <v>0</v>
      </c>
      <c r="DW8" s="1">
        <v>0</v>
      </c>
      <c r="DX8" s="1">
        <v>0</v>
      </c>
      <c r="DY8" s="1">
        <v>0</v>
      </c>
      <c r="DZ8" s="1">
        <v>0.13</v>
      </c>
      <c r="EA8" s="1">
        <v>0</v>
      </c>
      <c r="EB8" s="1">
        <v>0</v>
      </c>
    </row>
    <row r="9" spans="1:132" x14ac:dyDescent="0.25">
      <c r="A9" t="s">
        <v>6</v>
      </c>
      <c r="B9" s="1">
        <v>0</v>
      </c>
      <c r="C9" s="1">
        <v>0.09</v>
      </c>
      <c r="D9" s="1">
        <v>0</v>
      </c>
      <c r="E9" s="1">
        <v>0.09</v>
      </c>
      <c r="F9" s="1">
        <v>0.14000000000000001</v>
      </c>
      <c r="G9" s="1">
        <v>0</v>
      </c>
      <c r="H9" s="1">
        <v>0</v>
      </c>
      <c r="I9" s="1">
        <v>0</v>
      </c>
      <c r="J9" s="1">
        <v>0</v>
      </c>
      <c r="K9" s="1">
        <v>0.19</v>
      </c>
      <c r="L9" s="1">
        <v>0</v>
      </c>
      <c r="M9" s="1">
        <v>0</v>
      </c>
      <c r="N9" s="1">
        <v>0</v>
      </c>
      <c r="O9" s="1">
        <v>0</v>
      </c>
      <c r="P9" s="1">
        <v>0.19</v>
      </c>
      <c r="Q9" s="1">
        <v>0</v>
      </c>
      <c r="R9" s="1">
        <v>0.27</v>
      </c>
      <c r="S9" s="1">
        <v>0</v>
      </c>
      <c r="T9" s="1">
        <v>0.16</v>
      </c>
      <c r="U9" s="1">
        <v>0</v>
      </c>
      <c r="V9" s="1">
        <v>0.12</v>
      </c>
      <c r="W9" s="1">
        <v>7.0000000000000007E-2</v>
      </c>
      <c r="X9" s="1">
        <v>0.21</v>
      </c>
      <c r="Y9" s="1">
        <v>0.14000000000000001</v>
      </c>
      <c r="Z9" s="1">
        <v>0.06</v>
      </c>
      <c r="AA9" s="1">
        <v>0.11</v>
      </c>
      <c r="AB9" s="1">
        <v>0</v>
      </c>
      <c r="AC9" s="1">
        <v>0.2</v>
      </c>
      <c r="AD9" s="1">
        <v>0</v>
      </c>
      <c r="AE9" s="1">
        <v>0.19</v>
      </c>
      <c r="AF9" s="1">
        <v>0.09</v>
      </c>
      <c r="AG9" s="1">
        <v>0</v>
      </c>
      <c r="AH9" s="1">
        <v>7.0000000000000007E-2</v>
      </c>
      <c r="AI9" s="1">
        <v>0</v>
      </c>
      <c r="AJ9" s="1">
        <v>0.24</v>
      </c>
      <c r="AK9" s="1">
        <v>0</v>
      </c>
      <c r="AL9" s="1">
        <v>7.0000000000000007E-2</v>
      </c>
      <c r="AM9" s="1">
        <v>0</v>
      </c>
      <c r="AN9" s="1">
        <v>0</v>
      </c>
      <c r="AO9" s="1">
        <v>0.16</v>
      </c>
      <c r="AP9" s="1">
        <v>0.06</v>
      </c>
      <c r="AQ9" s="1">
        <v>0</v>
      </c>
      <c r="AR9" s="1">
        <v>0</v>
      </c>
      <c r="AS9" s="1">
        <v>0.08</v>
      </c>
      <c r="AT9" s="1">
        <v>0</v>
      </c>
      <c r="AU9" s="1">
        <v>0.14000000000000001</v>
      </c>
      <c r="AV9" s="1">
        <v>0.08</v>
      </c>
      <c r="AW9" s="1">
        <v>0.22</v>
      </c>
      <c r="AX9" s="1">
        <v>0.2</v>
      </c>
      <c r="AY9" s="1">
        <v>0.21</v>
      </c>
      <c r="AZ9" s="1">
        <v>0</v>
      </c>
      <c r="BA9" s="1">
        <v>0</v>
      </c>
      <c r="BB9" s="1">
        <v>0.12</v>
      </c>
      <c r="BC9" s="1">
        <v>0.05</v>
      </c>
      <c r="BD9" s="1">
        <v>0.11</v>
      </c>
      <c r="BE9" s="1">
        <v>0.09</v>
      </c>
      <c r="BF9" s="1">
        <v>0.28000000000000003</v>
      </c>
      <c r="BG9" s="1">
        <v>0.16</v>
      </c>
      <c r="BH9" s="1">
        <v>0.1</v>
      </c>
      <c r="BI9" s="1">
        <v>0.11</v>
      </c>
      <c r="BJ9" s="1">
        <v>0.13</v>
      </c>
      <c r="BK9" s="1">
        <v>0.21</v>
      </c>
      <c r="BL9" s="1">
        <v>0.16</v>
      </c>
      <c r="BM9" s="1">
        <v>0</v>
      </c>
      <c r="BN9" s="1">
        <v>0.13</v>
      </c>
      <c r="BO9" s="1">
        <v>0.12</v>
      </c>
      <c r="BP9" s="1">
        <v>0.22</v>
      </c>
      <c r="BQ9" s="1">
        <v>0.1</v>
      </c>
      <c r="BR9" s="1">
        <v>0.13</v>
      </c>
      <c r="BS9" s="1">
        <v>0</v>
      </c>
      <c r="BT9" s="1">
        <v>0</v>
      </c>
      <c r="BU9" s="1">
        <v>0.15</v>
      </c>
      <c r="BV9" s="1">
        <v>0</v>
      </c>
      <c r="BW9" s="1">
        <v>0.11</v>
      </c>
      <c r="BX9" s="1">
        <v>0.11</v>
      </c>
      <c r="BY9" s="1">
        <v>0.26</v>
      </c>
      <c r="BZ9" s="1">
        <v>0</v>
      </c>
      <c r="CA9" s="1">
        <v>0.25</v>
      </c>
      <c r="CB9" s="1">
        <v>0</v>
      </c>
      <c r="CC9" s="1">
        <v>0.35</v>
      </c>
      <c r="CD9" s="1">
        <v>0.15</v>
      </c>
      <c r="CE9" s="1">
        <v>0.11</v>
      </c>
      <c r="CF9" s="1">
        <v>0</v>
      </c>
      <c r="CG9" s="1">
        <v>0</v>
      </c>
      <c r="CH9" s="1">
        <v>0.1</v>
      </c>
      <c r="CI9" s="1">
        <v>0.16</v>
      </c>
      <c r="CJ9" s="1">
        <v>0</v>
      </c>
      <c r="CK9" s="1">
        <v>0</v>
      </c>
      <c r="CL9" s="1">
        <v>0.2</v>
      </c>
      <c r="CM9" s="1">
        <v>0.06</v>
      </c>
      <c r="CN9" s="1">
        <v>0</v>
      </c>
      <c r="CO9" s="1">
        <v>0</v>
      </c>
      <c r="CP9" s="1">
        <v>0.11</v>
      </c>
      <c r="CQ9" s="1">
        <v>0.09</v>
      </c>
      <c r="CR9" s="1">
        <v>0</v>
      </c>
      <c r="CS9" s="1">
        <v>0.05</v>
      </c>
      <c r="CT9" s="1">
        <v>0</v>
      </c>
      <c r="CU9" s="1">
        <v>0.09</v>
      </c>
      <c r="CV9" s="1">
        <v>0.25</v>
      </c>
      <c r="CW9" s="1">
        <v>0.1</v>
      </c>
      <c r="CX9" s="1">
        <v>0.15</v>
      </c>
      <c r="CY9" s="1"/>
      <c r="CZ9" s="1">
        <v>0.1</v>
      </c>
      <c r="DA9" s="1">
        <v>0</v>
      </c>
      <c r="DB9" s="1">
        <v>0.1</v>
      </c>
      <c r="DC9" s="1">
        <v>0.17</v>
      </c>
      <c r="DD9" s="1">
        <v>7.0000000000000007E-2</v>
      </c>
      <c r="DE9" s="1">
        <v>0</v>
      </c>
      <c r="DF9" s="1">
        <v>0</v>
      </c>
      <c r="DG9" s="1">
        <v>0.12</v>
      </c>
      <c r="DH9" s="1">
        <v>0.13</v>
      </c>
      <c r="DI9" s="1">
        <v>0</v>
      </c>
      <c r="DJ9" s="1">
        <v>0</v>
      </c>
      <c r="DK9" s="1">
        <v>0.15</v>
      </c>
      <c r="DL9" s="1">
        <v>0</v>
      </c>
      <c r="DM9" s="1">
        <v>0</v>
      </c>
      <c r="DN9" s="1">
        <v>0</v>
      </c>
      <c r="DO9" s="1">
        <v>0.14000000000000001</v>
      </c>
      <c r="DP9" s="1">
        <v>0.1</v>
      </c>
      <c r="DQ9" s="1">
        <v>0.19</v>
      </c>
      <c r="DR9" s="1">
        <v>0</v>
      </c>
      <c r="DS9" s="1">
        <v>0.09</v>
      </c>
      <c r="DT9" s="1">
        <v>0</v>
      </c>
      <c r="DU9" s="1">
        <v>0.11</v>
      </c>
      <c r="DV9" s="1">
        <v>0.06</v>
      </c>
      <c r="DW9" s="1">
        <v>0</v>
      </c>
      <c r="DX9" s="1">
        <v>0</v>
      </c>
      <c r="DY9" s="1">
        <v>0</v>
      </c>
      <c r="DZ9" s="1">
        <v>0.2</v>
      </c>
      <c r="EA9" s="1">
        <v>0.06</v>
      </c>
      <c r="EB9" s="1">
        <v>0.14000000000000001</v>
      </c>
    </row>
    <row r="10" spans="1:132" x14ac:dyDescent="0.25">
      <c r="A10" t="s">
        <v>7</v>
      </c>
      <c r="B10" s="1">
        <v>0</v>
      </c>
      <c r="C10" s="1">
        <v>0.06</v>
      </c>
      <c r="D10" s="1">
        <v>0.09</v>
      </c>
      <c r="E10" s="1">
        <v>0</v>
      </c>
      <c r="F10" s="1">
        <v>0.08</v>
      </c>
      <c r="G10" s="1">
        <v>0</v>
      </c>
      <c r="H10" s="1">
        <v>0.06</v>
      </c>
      <c r="I10" s="1">
        <v>0</v>
      </c>
      <c r="J10" s="1">
        <v>0.06</v>
      </c>
      <c r="K10" s="1">
        <v>0.16</v>
      </c>
      <c r="L10" s="1">
        <v>0.19</v>
      </c>
      <c r="M10" s="1">
        <v>0</v>
      </c>
      <c r="N10" s="1">
        <v>0</v>
      </c>
      <c r="O10" s="1">
        <v>7.0000000000000007E-2</v>
      </c>
      <c r="P10" s="1">
        <v>0</v>
      </c>
      <c r="Q10" s="1">
        <v>0.06</v>
      </c>
      <c r="R10" s="1">
        <v>0.09</v>
      </c>
      <c r="S10" s="1">
        <v>0</v>
      </c>
      <c r="T10" s="1">
        <v>0.06</v>
      </c>
      <c r="U10" s="1">
        <v>0.08</v>
      </c>
      <c r="V10" s="1">
        <v>0</v>
      </c>
      <c r="W10" s="1">
        <v>0.09</v>
      </c>
      <c r="X10" s="1">
        <v>0</v>
      </c>
      <c r="Y10" s="1">
        <v>0.09</v>
      </c>
      <c r="Z10" s="1">
        <v>0</v>
      </c>
      <c r="AA10" s="1">
        <v>0</v>
      </c>
      <c r="AB10" s="1">
        <v>0.23</v>
      </c>
      <c r="AC10" s="1">
        <v>0</v>
      </c>
      <c r="AD10" s="1">
        <v>0</v>
      </c>
      <c r="AE10" s="1">
        <v>0.06</v>
      </c>
      <c r="AF10" s="1">
        <v>0</v>
      </c>
      <c r="AG10" s="1">
        <v>0</v>
      </c>
      <c r="AH10" s="1">
        <v>0</v>
      </c>
      <c r="AI10" s="1">
        <v>0</v>
      </c>
      <c r="AJ10" s="1">
        <v>0.23</v>
      </c>
      <c r="AK10" s="1">
        <v>0.28199999999999997</v>
      </c>
      <c r="AL10" s="1">
        <v>0</v>
      </c>
      <c r="AM10" s="1">
        <v>0</v>
      </c>
      <c r="AN10" s="1">
        <v>0</v>
      </c>
      <c r="AO10" s="1">
        <v>0.05</v>
      </c>
      <c r="AP10" s="1">
        <v>0</v>
      </c>
      <c r="AQ10" s="1">
        <v>0.05</v>
      </c>
      <c r="AR10" s="1">
        <v>0</v>
      </c>
      <c r="AS10" s="1">
        <v>0</v>
      </c>
      <c r="AT10" s="1">
        <v>0.05</v>
      </c>
      <c r="AU10" s="1">
        <v>0.19</v>
      </c>
      <c r="AV10" s="1">
        <v>0.06</v>
      </c>
      <c r="AW10" s="1">
        <v>0</v>
      </c>
      <c r="AX10" s="1">
        <v>0.17</v>
      </c>
      <c r="AY10" s="1">
        <v>0</v>
      </c>
      <c r="AZ10" s="1">
        <v>0.17399999999999999</v>
      </c>
      <c r="BA10" s="1">
        <v>0.08</v>
      </c>
      <c r="BB10" s="1">
        <v>0.11</v>
      </c>
      <c r="BC10" s="1">
        <v>0.06</v>
      </c>
      <c r="BD10" s="1">
        <v>0.11</v>
      </c>
      <c r="BE10" s="1">
        <v>0.18</v>
      </c>
      <c r="BF10" s="1">
        <v>0.15</v>
      </c>
      <c r="BG10" s="1">
        <v>0.09</v>
      </c>
      <c r="BH10" s="1">
        <v>0.1</v>
      </c>
      <c r="BI10" s="1">
        <v>0</v>
      </c>
      <c r="BJ10" s="1">
        <v>0</v>
      </c>
      <c r="BK10" s="1">
        <v>0</v>
      </c>
      <c r="BL10" s="1">
        <v>0.8</v>
      </c>
      <c r="BM10" s="1">
        <v>0.12</v>
      </c>
      <c r="BN10" s="1">
        <v>0.06</v>
      </c>
      <c r="BO10" s="1">
        <v>0</v>
      </c>
      <c r="BP10" s="1">
        <v>0</v>
      </c>
      <c r="BQ10" s="1">
        <v>0</v>
      </c>
      <c r="BR10" s="1">
        <v>0.05</v>
      </c>
      <c r="BS10" s="1">
        <v>0.127</v>
      </c>
      <c r="BT10" s="1">
        <v>0.107</v>
      </c>
      <c r="BU10" s="1">
        <v>0</v>
      </c>
      <c r="BV10" s="1">
        <v>0.12</v>
      </c>
      <c r="BW10" s="1">
        <v>0</v>
      </c>
      <c r="BX10" s="1">
        <v>0.1</v>
      </c>
      <c r="BY10" s="1">
        <v>7.0000000000000007E-2</v>
      </c>
      <c r="BZ10" s="1">
        <v>0.26</v>
      </c>
      <c r="CA10" s="1">
        <v>0.05</v>
      </c>
      <c r="CB10" s="1">
        <v>0.28999999999999998</v>
      </c>
      <c r="CC10" s="1">
        <v>0</v>
      </c>
      <c r="CD10" s="1">
        <v>0.08</v>
      </c>
      <c r="CE10" s="1">
        <v>7.0000000000000007E-2</v>
      </c>
      <c r="CF10" s="1">
        <v>7.0000000000000007E-2</v>
      </c>
      <c r="CG10" s="1">
        <v>0.11</v>
      </c>
      <c r="CH10" s="1">
        <v>0.1</v>
      </c>
      <c r="CI10" s="1">
        <v>7.0000000000000007E-2</v>
      </c>
      <c r="CJ10" s="1">
        <v>0.2</v>
      </c>
      <c r="CK10" s="1">
        <v>7.0000000000000007E-2</v>
      </c>
      <c r="CL10" s="1">
        <v>0.06</v>
      </c>
      <c r="CM10" s="1">
        <v>0.23</v>
      </c>
      <c r="CN10" s="1">
        <v>0.09</v>
      </c>
      <c r="CO10" s="1">
        <v>0.1</v>
      </c>
      <c r="CP10" s="1">
        <v>7.0000000000000007E-2</v>
      </c>
      <c r="CQ10" s="1">
        <v>0</v>
      </c>
      <c r="CR10" s="1">
        <v>0.08</v>
      </c>
      <c r="CS10" s="1">
        <v>0.06</v>
      </c>
      <c r="CT10" s="1">
        <v>0.06</v>
      </c>
      <c r="CU10" s="1">
        <v>0.06</v>
      </c>
      <c r="CV10" s="1">
        <v>0</v>
      </c>
      <c r="CW10" s="1">
        <v>0.28999999999999998</v>
      </c>
      <c r="CX10" s="1">
        <v>7.0000000000000007E-2</v>
      </c>
      <c r="CY10" s="1"/>
      <c r="CZ10" s="1">
        <v>0.05</v>
      </c>
      <c r="DA10" s="1">
        <v>7.0000000000000007E-2</v>
      </c>
      <c r="DB10" s="1">
        <v>0</v>
      </c>
      <c r="DC10" s="1">
        <v>0</v>
      </c>
      <c r="DD10" s="1">
        <v>0.57999999999999996</v>
      </c>
      <c r="DE10" s="1">
        <v>8.3000000000000004E-2</v>
      </c>
      <c r="DF10" s="1">
        <v>7.3999999999999996E-2</v>
      </c>
      <c r="DG10" s="1">
        <v>0.05</v>
      </c>
      <c r="DH10" s="1">
        <v>0</v>
      </c>
      <c r="DI10" s="1">
        <v>0.113</v>
      </c>
      <c r="DJ10" s="1">
        <v>0.182</v>
      </c>
      <c r="DK10" s="1">
        <v>0.1</v>
      </c>
      <c r="DL10" s="1">
        <v>0.129</v>
      </c>
      <c r="DM10" s="1">
        <v>0.66</v>
      </c>
      <c r="DN10" s="1">
        <v>0.06</v>
      </c>
      <c r="DO10" s="1">
        <v>0</v>
      </c>
      <c r="DP10" s="1">
        <v>0.11</v>
      </c>
      <c r="DQ10" s="1">
        <v>0.09</v>
      </c>
      <c r="DR10" s="1">
        <v>6.7000000000000004E-2</v>
      </c>
      <c r="DS10" s="1">
        <v>0.12</v>
      </c>
      <c r="DT10" s="1">
        <v>6.6000000000000003E-2</v>
      </c>
      <c r="DU10" s="1">
        <v>7.0000000000000007E-2</v>
      </c>
      <c r="DV10" s="1">
        <v>0.09</v>
      </c>
      <c r="DW10" s="1">
        <v>0</v>
      </c>
      <c r="DX10" s="1">
        <v>0.11</v>
      </c>
      <c r="DY10" s="1">
        <v>0</v>
      </c>
      <c r="DZ10" s="1">
        <v>0.21</v>
      </c>
      <c r="EA10" s="1">
        <v>0.19</v>
      </c>
      <c r="EB10" s="1">
        <v>0.19</v>
      </c>
    </row>
    <row r="11" spans="1:132" x14ac:dyDescent="0.25">
      <c r="A11" t="s">
        <v>8</v>
      </c>
      <c r="B11" s="1">
        <v>6.7000000000000004E-2</v>
      </c>
      <c r="C11" s="1">
        <v>0</v>
      </c>
      <c r="D11" s="1">
        <v>0</v>
      </c>
      <c r="E11" s="1">
        <v>0.04</v>
      </c>
      <c r="F11" s="1">
        <v>0.04</v>
      </c>
      <c r="G11" s="1">
        <v>0</v>
      </c>
      <c r="H11" s="1">
        <v>0.06</v>
      </c>
      <c r="I11" s="1">
        <v>0</v>
      </c>
      <c r="J11" s="1">
        <v>0.04</v>
      </c>
      <c r="K11" s="1">
        <v>0</v>
      </c>
      <c r="L11" s="1">
        <v>0</v>
      </c>
      <c r="M11" s="1">
        <v>0</v>
      </c>
      <c r="N11" s="1">
        <v>0</v>
      </c>
      <c r="O11" s="1">
        <v>0.08</v>
      </c>
      <c r="P11" s="1">
        <v>0</v>
      </c>
      <c r="Q11" s="1">
        <v>0</v>
      </c>
      <c r="R11" s="1">
        <v>0</v>
      </c>
      <c r="S11" s="1">
        <v>6.2E-2</v>
      </c>
      <c r="T11" s="1">
        <v>0</v>
      </c>
      <c r="U11" s="1">
        <v>0</v>
      </c>
      <c r="V11" s="1">
        <v>0</v>
      </c>
      <c r="W11" s="1">
        <v>0.04</v>
      </c>
      <c r="X11" s="1">
        <v>0</v>
      </c>
      <c r="Y11" s="1">
        <v>0</v>
      </c>
      <c r="Z11" s="1">
        <v>0</v>
      </c>
      <c r="AA11" s="1">
        <v>0</v>
      </c>
      <c r="AB11" s="1">
        <v>0.124</v>
      </c>
      <c r="AC11" s="1">
        <v>0</v>
      </c>
      <c r="AD11" s="1">
        <v>4.2000000000000003E-2</v>
      </c>
      <c r="AE11" s="1">
        <v>0</v>
      </c>
      <c r="AF11" s="1">
        <v>0</v>
      </c>
      <c r="AG11" s="1">
        <v>7.1999999999999995E-2</v>
      </c>
      <c r="AH11" s="1">
        <v>0</v>
      </c>
      <c r="AI11" s="1">
        <v>0</v>
      </c>
      <c r="AJ11" s="1">
        <v>0</v>
      </c>
      <c r="AK11" s="1">
        <v>7.8E-2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0.05</v>
      </c>
      <c r="AR11" s="1">
        <v>0</v>
      </c>
      <c r="AS11" s="1">
        <v>0</v>
      </c>
      <c r="AT11" s="1">
        <v>0</v>
      </c>
      <c r="AU11" s="1">
        <v>0.05</v>
      </c>
      <c r="AV11" s="1">
        <v>0</v>
      </c>
      <c r="AW11" s="1">
        <v>0</v>
      </c>
      <c r="AX11" s="1">
        <v>0.04</v>
      </c>
      <c r="AY11" s="1">
        <v>7.0000000000000007E-2</v>
      </c>
      <c r="AZ11" s="1">
        <v>5.3999999999999999E-2</v>
      </c>
      <c r="BA11" s="1">
        <v>0</v>
      </c>
      <c r="BB11" s="1">
        <v>0</v>
      </c>
      <c r="BC11" s="1">
        <v>0.05</v>
      </c>
      <c r="BD11" s="1">
        <v>0.04</v>
      </c>
      <c r="BE11" s="1">
        <v>0.06</v>
      </c>
      <c r="BF11" s="1">
        <v>0</v>
      </c>
      <c r="BG11" s="1">
        <v>0</v>
      </c>
      <c r="BH11" s="1">
        <v>0.2</v>
      </c>
      <c r="BI11" s="1">
        <v>0</v>
      </c>
      <c r="BJ11" s="1">
        <v>0</v>
      </c>
      <c r="BK11" s="1">
        <v>0</v>
      </c>
      <c r="BL11" s="1">
        <v>0.45</v>
      </c>
      <c r="BM11" s="1">
        <v>0.17299999999999999</v>
      </c>
      <c r="BN11" s="1">
        <v>0</v>
      </c>
      <c r="BO11" s="1">
        <v>0.14000000000000001</v>
      </c>
      <c r="BP11" s="1">
        <v>0.13</v>
      </c>
      <c r="BQ11" s="1">
        <v>0.31</v>
      </c>
      <c r="BR11" s="1">
        <v>0.27</v>
      </c>
      <c r="BS11" s="1">
        <v>0.16600000000000001</v>
      </c>
      <c r="BT11" s="1">
        <v>0.191</v>
      </c>
      <c r="BU11" s="1">
        <v>0.15</v>
      </c>
      <c r="BV11" s="1">
        <v>0.25</v>
      </c>
      <c r="BW11" s="1">
        <v>0.37</v>
      </c>
      <c r="BX11" s="1">
        <v>0.32</v>
      </c>
      <c r="BY11" s="1">
        <v>0.38</v>
      </c>
      <c r="BZ11" s="1">
        <v>0.28999999999999998</v>
      </c>
      <c r="CA11" s="1">
        <v>0.26</v>
      </c>
      <c r="CB11" s="1">
        <v>1.04</v>
      </c>
      <c r="CC11" s="1">
        <v>0.24</v>
      </c>
      <c r="CD11" s="1">
        <v>0.3</v>
      </c>
      <c r="CE11" s="1">
        <v>0.24</v>
      </c>
      <c r="CF11" s="1">
        <v>0.28000000000000003</v>
      </c>
      <c r="CG11" s="1">
        <v>0.25</v>
      </c>
      <c r="CH11" s="1">
        <v>0.24</v>
      </c>
      <c r="CI11" s="1">
        <v>0.32</v>
      </c>
      <c r="CJ11" s="1">
        <v>0.49</v>
      </c>
      <c r="CK11" s="1">
        <v>0.24</v>
      </c>
      <c r="CL11" s="1">
        <v>0.31</v>
      </c>
      <c r="CM11" s="1">
        <v>0.28000000000000003</v>
      </c>
      <c r="CN11" s="1">
        <v>0.35</v>
      </c>
      <c r="CO11" s="1">
        <v>0.31</v>
      </c>
      <c r="CP11" s="1">
        <v>0.28999999999999998</v>
      </c>
      <c r="CQ11" s="1">
        <v>0.25</v>
      </c>
      <c r="CR11" s="1">
        <v>0.28999999999999998</v>
      </c>
      <c r="CS11" s="1">
        <v>0.3</v>
      </c>
      <c r="CT11" s="1">
        <v>0.28999999999999998</v>
      </c>
      <c r="CU11" s="1">
        <v>0.33</v>
      </c>
      <c r="CV11" s="1">
        <v>0.3</v>
      </c>
      <c r="CW11" s="1">
        <v>0.82</v>
      </c>
      <c r="CX11" s="1">
        <v>0.31</v>
      </c>
      <c r="CY11" s="1"/>
      <c r="CZ11" s="1">
        <v>0.3</v>
      </c>
      <c r="DA11" s="1">
        <v>0.17</v>
      </c>
      <c r="DB11" s="1">
        <v>0.23</v>
      </c>
      <c r="DC11" s="1">
        <v>0.42</v>
      </c>
      <c r="DD11" s="1">
        <v>0.3</v>
      </c>
      <c r="DE11" s="1">
        <v>0.184</v>
      </c>
      <c r="DF11" s="1">
        <v>0.33600000000000002</v>
      </c>
      <c r="DG11" s="1">
        <v>0.2</v>
      </c>
      <c r="DH11" s="1">
        <v>0.32</v>
      </c>
      <c r="DI11" s="1">
        <v>0.42899999999999999</v>
      </c>
      <c r="DJ11" s="1">
        <v>0.28299999999999997</v>
      </c>
      <c r="DK11" s="1">
        <v>0.18</v>
      </c>
      <c r="DL11" s="1">
        <v>0.39600000000000002</v>
      </c>
      <c r="DM11" s="1">
        <v>0.36</v>
      </c>
      <c r="DN11" s="1">
        <v>0.18</v>
      </c>
      <c r="DO11" s="1">
        <v>0.11</v>
      </c>
      <c r="DP11" s="1">
        <v>0.16</v>
      </c>
      <c r="DQ11" s="1">
        <v>0.14000000000000001</v>
      </c>
      <c r="DR11" s="1">
        <v>0.16800000000000001</v>
      </c>
      <c r="DS11" s="1">
        <v>0.14000000000000001</v>
      </c>
      <c r="DT11" s="1">
        <v>0.152</v>
      </c>
      <c r="DU11" s="1">
        <v>0.13</v>
      </c>
      <c r="DV11" s="1">
        <v>0.25</v>
      </c>
      <c r="DW11" s="1">
        <v>0.2</v>
      </c>
      <c r="DX11" s="1">
        <v>0.18</v>
      </c>
      <c r="DY11" s="1">
        <v>0.2</v>
      </c>
      <c r="DZ11" s="1">
        <v>0.14000000000000001</v>
      </c>
      <c r="EA11" s="1">
        <v>0.15</v>
      </c>
      <c r="EB11" s="1">
        <v>1.7</v>
      </c>
    </row>
    <row r="12" spans="1:132" x14ac:dyDescent="0.25">
      <c r="A12" t="s">
        <v>9</v>
      </c>
      <c r="B12" s="1">
        <v>0</v>
      </c>
      <c r="C12" s="1">
        <v>0</v>
      </c>
      <c r="D12" s="1">
        <v>0.17</v>
      </c>
      <c r="E12" s="1">
        <v>0</v>
      </c>
      <c r="F12" s="1">
        <v>0.16</v>
      </c>
      <c r="G12" s="1">
        <v>0</v>
      </c>
      <c r="H12" s="1">
        <v>0</v>
      </c>
      <c r="I12" s="1">
        <v>0</v>
      </c>
      <c r="J12" s="1">
        <v>0.11</v>
      </c>
      <c r="K12" s="1">
        <v>0.09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0.1</v>
      </c>
      <c r="R12" s="1">
        <v>0.08</v>
      </c>
      <c r="S12" s="1">
        <v>0</v>
      </c>
      <c r="T12" s="1">
        <v>0.1</v>
      </c>
      <c r="U12" s="1">
        <v>0.11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0.43</v>
      </c>
      <c r="AO12" s="1">
        <v>0</v>
      </c>
      <c r="AP12" s="1">
        <v>0.13</v>
      </c>
      <c r="AQ12" s="1">
        <v>0.14000000000000001</v>
      </c>
      <c r="AR12" s="1">
        <v>0</v>
      </c>
      <c r="AS12" s="1">
        <v>0</v>
      </c>
      <c r="AT12" s="1">
        <v>0</v>
      </c>
      <c r="AU12" s="1">
        <v>0</v>
      </c>
      <c r="AV12" s="1">
        <v>0.52</v>
      </c>
      <c r="AW12" s="1">
        <v>0.67</v>
      </c>
      <c r="AX12" s="1">
        <v>0.45</v>
      </c>
      <c r="AY12" s="1">
        <v>0.05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0.15</v>
      </c>
      <c r="BF12" s="1">
        <v>0</v>
      </c>
      <c r="BG12" s="1">
        <v>0</v>
      </c>
      <c r="BH12" s="1">
        <v>0.15</v>
      </c>
      <c r="BI12" s="1">
        <v>0</v>
      </c>
      <c r="BJ12" s="1">
        <v>0</v>
      </c>
      <c r="BK12" s="1">
        <v>0</v>
      </c>
      <c r="BL12" s="1">
        <v>0.04</v>
      </c>
      <c r="BM12" s="1">
        <v>0</v>
      </c>
      <c r="BN12" s="1">
        <v>0.05</v>
      </c>
      <c r="BO12" s="1">
        <v>0</v>
      </c>
      <c r="BP12" s="1">
        <v>0.14000000000000001</v>
      </c>
      <c r="BQ12" s="1">
        <v>0</v>
      </c>
      <c r="BR12" s="1">
        <v>0</v>
      </c>
      <c r="BS12" s="1">
        <v>0</v>
      </c>
      <c r="BT12" s="1">
        <v>0</v>
      </c>
      <c r="BU12" s="1">
        <v>0.52</v>
      </c>
      <c r="BV12" s="1">
        <v>0</v>
      </c>
      <c r="BW12" s="1">
        <v>0.17</v>
      </c>
      <c r="BX12" s="1">
        <v>0</v>
      </c>
      <c r="BY12" s="1">
        <v>0</v>
      </c>
      <c r="BZ12" s="1">
        <v>0.15</v>
      </c>
      <c r="CA12" s="1">
        <v>0</v>
      </c>
      <c r="CB12" s="1">
        <v>7.0000000000000007E-2</v>
      </c>
      <c r="CC12" s="1">
        <v>0.2</v>
      </c>
      <c r="CD12" s="1">
        <v>0.28999999999999998</v>
      </c>
      <c r="CE12" s="1">
        <v>0.64</v>
      </c>
      <c r="CF12" s="1">
        <v>0</v>
      </c>
      <c r="CG12" s="1">
        <v>0.05</v>
      </c>
      <c r="CH12" s="1">
        <v>0.5</v>
      </c>
      <c r="CI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v>0</v>
      </c>
      <c r="CO12" s="1">
        <v>7.0000000000000007E-2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0.08</v>
      </c>
      <c r="CW12" s="1">
        <v>0</v>
      </c>
      <c r="CX12" s="1">
        <v>0.43</v>
      </c>
      <c r="CY12" s="1"/>
      <c r="CZ12" s="1">
        <v>0</v>
      </c>
      <c r="DA12" s="1">
        <v>0</v>
      </c>
      <c r="DB12" s="1">
        <v>0.39</v>
      </c>
      <c r="DC12" s="1">
        <v>0.55000000000000004</v>
      </c>
      <c r="DD12" s="1">
        <v>0</v>
      </c>
      <c r="DE12" s="1">
        <v>0</v>
      </c>
      <c r="DF12" s="1">
        <v>0</v>
      </c>
      <c r="DG12" s="1">
        <v>0</v>
      </c>
      <c r="DH12" s="1">
        <v>0.16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0</v>
      </c>
      <c r="DP12" s="1">
        <v>0</v>
      </c>
      <c r="DQ12" s="1">
        <v>0.13</v>
      </c>
      <c r="DR12" s="1">
        <v>0</v>
      </c>
      <c r="DS12" s="1">
        <v>0.14000000000000001</v>
      </c>
      <c r="DT12" s="1">
        <v>0</v>
      </c>
      <c r="DU12" s="1">
        <v>0</v>
      </c>
      <c r="DV12" s="1">
        <v>0.1</v>
      </c>
      <c r="DW12" s="1">
        <v>0.13</v>
      </c>
      <c r="DX12" s="1">
        <v>0</v>
      </c>
      <c r="DY12" s="1">
        <v>0</v>
      </c>
      <c r="DZ12" s="1">
        <v>0</v>
      </c>
      <c r="EA12" s="1">
        <v>0.04</v>
      </c>
      <c r="EB12" s="1">
        <v>0</v>
      </c>
    </row>
    <row r="13" spans="1:132" x14ac:dyDescent="0.25">
      <c r="A13" t="s">
        <v>11</v>
      </c>
      <c r="B13" s="1">
        <v>7.0000000000000007E-2</v>
      </c>
      <c r="C13" s="1">
        <v>7.0000000000000007E-2</v>
      </c>
      <c r="D13" s="1">
        <v>0.1</v>
      </c>
      <c r="E13" s="1">
        <v>0.11</v>
      </c>
      <c r="F13" s="1">
        <v>0.11</v>
      </c>
      <c r="G13" s="1">
        <v>0.11</v>
      </c>
      <c r="H13" s="1">
        <v>0.12</v>
      </c>
      <c r="I13" s="1">
        <v>0.13600000000000001</v>
      </c>
      <c r="J13" s="1">
        <v>0.14000000000000001</v>
      </c>
      <c r="K13" s="1">
        <v>0.14000000000000001</v>
      </c>
      <c r="L13" s="1">
        <v>0.14499999999999999</v>
      </c>
      <c r="M13" s="1">
        <v>0.15</v>
      </c>
      <c r="N13" s="1">
        <v>0.16</v>
      </c>
      <c r="O13" s="1">
        <v>0.17</v>
      </c>
      <c r="P13" s="1">
        <v>0.17</v>
      </c>
      <c r="Q13" s="1">
        <v>0.18</v>
      </c>
      <c r="R13" s="1">
        <v>0.19</v>
      </c>
      <c r="S13" s="1">
        <v>0.188</v>
      </c>
      <c r="T13" s="1">
        <v>0.19</v>
      </c>
      <c r="U13" s="1">
        <v>0.19</v>
      </c>
      <c r="V13" s="1">
        <v>0.19</v>
      </c>
      <c r="W13" s="1">
        <v>0.2</v>
      </c>
      <c r="X13" s="1">
        <v>0.2</v>
      </c>
      <c r="Y13" s="1">
        <v>0.2</v>
      </c>
      <c r="Z13" s="1">
        <v>0.2</v>
      </c>
      <c r="AA13" s="1">
        <v>0.21</v>
      </c>
      <c r="AB13" s="1">
        <v>0.21299999999999999</v>
      </c>
      <c r="AC13" s="1">
        <v>0.21</v>
      </c>
      <c r="AD13" s="1">
        <v>0.216</v>
      </c>
      <c r="AE13" s="1">
        <v>0.22</v>
      </c>
      <c r="AF13" s="1">
        <v>0.22</v>
      </c>
      <c r="AG13" s="1">
        <v>0.22600000000000001</v>
      </c>
      <c r="AH13" s="1">
        <v>0.23</v>
      </c>
      <c r="AI13" s="1">
        <v>0.24</v>
      </c>
      <c r="AJ13" s="1">
        <v>0.25</v>
      </c>
      <c r="AK13" s="1">
        <v>0.26100000000000001</v>
      </c>
      <c r="AL13" s="1">
        <v>0.27</v>
      </c>
      <c r="AM13" s="1">
        <v>0.28000000000000003</v>
      </c>
      <c r="AN13" s="1">
        <v>0.28000000000000003</v>
      </c>
      <c r="AO13" s="1">
        <v>0.28999999999999998</v>
      </c>
      <c r="AP13" s="1">
        <v>0.28999999999999998</v>
      </c>
      <c r="AQ13" s="1">
        <v>0.3</v>
      </c>
      <c r="AR13" s="1">
        <v>0.3</v>
      </c>
      <c r="AS13" s="1">
        <v>0.31</v>
      </c>
      <c r="AT13" s="1">
        <v>0.314</v>
      </c>
      <c r="AU13" s="1">
        <v>0.32</v>
      </c>
      <c r="AV13" s="1">
        <v>0.33</v>
      </c>
      <c r="AW13" s="1">
        <v>0.34</v>
      </c>
      <c r="AX13" s="1">
        <v>0.38</v>
      </c>
      <c r="AY13" s="1">
        <v>0.39</v>
      </c>
      <c r="AZ13" s="1">
        <v>0.42799999999999999</v>
      </c>
      <c r="BA13" s="1">
        <v>0.56000000000000005</v>
      </c>
      <c r="BB13" s="1">
        <v>0.86</v>
      </c>
      <c r="BC13" s="1">
        <v>0.88</v>
      </c>
      <c r="BD13" s="1">
        <v>1.1499999999999999</v>
      </c>
      <c r="BE13" s="1">
        <v>1.34</v>
      </c>
      <c r="BF13" s="1">
        <v>1.44</v>
      </c>
      <c r="BG13" s="1">
        <v>1.59</v>
      </c>
      <c r="BH13" s="1">
        <v>1.97</v>
      </c>
      <c r="BI13" s="1">
        <v>2.02</v>
      </c>
      <c r="BJ13" s="1">
        <v>2.87</v>
      </c>
      <c r="BK13" s="1">
        <v>2.99</v>
      </c>
      <c r="BL13" s="1">
        <v>3.15</v>
      </c>
      <c r="BM13" s="1">
        <v>3.32</v>
      </c>
      <c r="BN13" s="1">
        <v>3.37</v>
      </c>
      <c r="BO13" s="1">
        <v>6.56</v>
      </c>
      <c r="BP13" s="1">
        <v>7.29</v>
      </c>
      <c r="BQ13" s="1">
        <v>7.31</v>
      </c>
      <c r="BR13" s="1">
        <v>7.49</v>
      </c>
      <c r="BS13" s="1">
        <v>7.6449999999999996</v>
      </c>
      <c r="BT13" s="1">
        <v>7.6239999999999997</v>
      </c>
      <c r="BU13" s="1">
        <v>7.85</v>
      </c>
      <c r="BV13" s="1">
        <v>9.07</v>
      </c>
      <c r="BW13" s="1">
        <v>9.09</v>
      </c>
      <c r="BX13" s="1">
        <v>9.67</v>
      </c>
      <c r="BY13" s="1">
        <v>9.84</v>
      </c>
      <c r="BZ13" s="1">
        <v>11.2</v>
      </c>
      <c r="CA13" s="1">
        <v>11.51</v>
      </c>
      <c r="CB13" s="1">
        <v>12.11</v>
      </c>
      <c r="CC13" s="1">
        <v>12.17</v>
      </c>
      <c r="CD13" s="1">
        <v>12.36</v>
      </c>
      <c r="CE13" s="1">
        <v>12.54</v>
      </c>
      <c r="CF13" s="1">
        <v>12.58</v>
      </c>
      <c r="CG13" s="1">
        <v>12.82</v>
      </c>
      <c r="CH13" s="1">
        <v>12.68</v>
      </c>
      <c r="CI13" s="1">
        <v>12.97</v>
      </c>
      <c r="CJ13" s="1">
        <v>12.97</v>
      </c>
      <c r="CK13" s="1">
        <v>12.93</v>
      </c>
      <c r="CL13" s="1">
        <v>13.34</v>
      </c>
      <c r="CM13" s="1">
        <v>13.68</v>
      </c>
      <c r="CN13" s="1">
        <v>14.01</v>
      </c>
      <c r="CO13" s="1">
        <v>14.42</v>
      </c>
      <c r="CP13" s="1">
        <v>14.42</v>
      </c>
      <c r="CQ13" s="1">
        <v>14.61</v>
      </c>
      <c r="CR13" s="1">
        <v>14.58</v>
      </c>
      <c r="CS13" s="1">
        <v>14.52</v>
      </c>
      <c r="CT13" s="1">
        <v>14.74</v>
      </c>
      <c r="CU13" s="1">
        <v>14.87</v>
      </c>
      <c r="CV13" s="1">
        <v>14.94</v>
      </c>
      <c r="CW13" s="1">
        <v>14.93</v>
      </c>
      <c r="CX13" s="1">
        <v>15</v>
      </c>
      <c r="CY13" s="1"/>
      <c r="CZ13" s="1">
        <v>15.32</v>
      </c>
      <c r="DA13" s="1">
        <v>15.36</v>
      </c>
      <c r="DB13" s="1">
        <v>15</v>
      </c>
      <c r="DC13" s="1">
        <v>15.73</v>
      </c>
      <c r="DD13" s="1">
        <v>15.92</v>
      </c>
      <c r="DE13" s="1">
        <v>16.34</v>
      </c>
      <c r="DF13" s="1">
        <v>16.876000000000001</v>
      </c>
      <c r="DG13" s="1">
        <v>16.7</v>
      </c>
      <c r="DH13" s="1">
        <v>17.170000000000002</v>
      </c>
      <c r="DI13" s="1">
        <v>17.010000000000002</v>
      </c>
      <c r="DJ13" s="1">
        <v>17.138000000000002</v>
      </c>
      <c r="DK13" s="1">
        <v>17.07</v>
      </c>
      <c r="DL13" s="1">
        <v>17.149999999999999</v>
      </c>
      <c r="DM13" s="1">
        <v>17.637</v>
      </c>
      <c r="DN13" s="1">
        <v>17.12</v>
      </c>
      <c r="DO13" s="1">
        <v>17.43</v>
      </c>
      <c r="DP13" s="1">
        <v>17.420000000000002</v>
      </c>
      <c r="DQ13" s="1">
        <v>17.36</v>
      </c>
      <c r="DR13" s="1">
        <v>17.742000000000001</v>
      </c>
      <c r="DS13" s="1">
        <v>17.87</v>
      </c>
      <c r="DT13" s="1">
        <v>18.065999999999999</v>
      </c>
      <c r="DU13" s="1">
        <v>18.190000000000001</v>
      </c>
      <c r="DV13" s="1">
        <v>18.170000000000002</v>
      </c>
      <c r="DW13" s="1">
        <v>18.309999999999999</v>
      </c>
      <c r="DX13" s="1">
        <v>19.079999999999998</v>
      </c>
      <c r="DY13" s="1">
        <v>20.8</v>
      </c>
      <c r="DZ13" s="1">
        <v>21.26</v>
      </c>
      <c r="EA13" s="1">
        <v>22.17</v>
      </c>
      <c r="EB13" s="1">
        <v>22.58</v>
      </c>
    </row>
    <row r="14" spans="1:132" x14ac:dyDescent="0.25">
      <c r="A14" t="s">
        <v>13</v>
      </c>
      <c r="B14" s="1">
        <v>13.659000000000001</v>
      </c>
      <c r="C14" s="1">
        <v>13.23</v>
      </c>
      <c r="D14" s="1">
        <v>13.45</v>
      </c>
      <c r="E14" s="1">
        <v>13.55</v>
      </c>
      <c r="F14" s="1">
        <v>13.59</v>
      </c>
      <c r="G14" s="1">
        <v>13.37</v>
      </c>
      <c r="H14" s="1">
        <v>13.48</v>
      </c>
      <c r="I14" s="1">
        <v>13.643000000000001</v>
      </c>
      <c r="J14" s="1">
        <v>13.39</v>
      </c>
      <c r="K14" s="1">
        <v>13.38</v>
      </c>
      <c r="L14" s="1">
        <v>13.654999999999999</v>
      </c>
      <c r="M14" s="1">
        <v>13.14</v>
      </c>
      <c r="N14" s="1">
        <v>13.59</v>
      </c>
      <c r="O14" s="1">
        <v>13.47</v>
      </c>
      <c r="P14" s="1">
        <v>13.48</v>
      </c>
      <c r="Q14" s="1">
        <v>13.5</v>
      </c>
      <c r="R14" s="1">
        <v>13.57</v>
      </c>
      <c r="S14" s="1">
        <v>13.685</v>
      </c>
      <c r="T14" s="1">
        <v>13.45</v>
      </c>
      <c r="U14" s="1">
        <v>13.39</v>
      </c>
      <c r="V14" s="1">
        <v>13.24</v>
      </c>
      <c r="W14" s="1">
        <v>13.64</v>
      </c>
      <c r="X14" s="1">
        <v>13.67</v>
      </c>
      <c r="Y14" s="1">
        <v>13.51</v>
      </c>
      <c r="Z14" s="1">
        <v>13.05</v>
      </c>
      <c r="AA14" s="1">
        <v>13.4</v>
      </c>
      <c r="AB14" s="1">
        <v>13.651</v>
      </c>
      <c r="AC14" s="1">
        <v>13.11</v>
      </c>
      <c r="AD14" s="1">
        <v>13.787000000000001</v>
      </c>
      <c r="AE14" s="1">
        <v>13.61</v>
      </c>
      <c r="AF14" s="1">
        <v>13.33</v>
      </c>
      <c r="AG14" s="1">
        <v>13.72</v>
      </c>
      <c r="AH14" s="1">
        <v>13.72</v>
      </c>
      <c r="AI14" s="1">
        <v>13.34</v>
      </c>
      <c r="AJ14" s="1">
        <v>13.49</v>
      </c>
      <c r="AK14" s="1">
        <v>13.814</v>
      </c>
      <c r="AL14" s="1">
        <v>13.09</v>
      </c>
      <c r="AM14" s="1">
        <v>13.41</v>
      </c>
      <c r="AN14" s="1">
        <v>13.06</v>
      </c>
      <c r="AO14" s="1">
        <v>13.54</v>
      </c>
      <c r="AP14" s="1">
        <v>13.39</v>
      </c>
      <c r="AQ14" s="1">
        <v>13.42</v>
      </c>
      <c r="AR14" s="1">
        <v>13.13</v>
      </c>
      <c r="AS14" s="1">
        <v>13.18</v>
      </c>
      <c r="AT14" s="1">
        <v>13.66</v>
      </c>
      <c r="AU14" s="1">
        <v>13.53</v>
      </c>
      <c r="AV14" s="1">
        <v>13.07</v>
      </c>
      <c r="AW14" s="1">
        <v>13.33</v>
      </c>
      <c r="AX14" s="1">
        <v>13.35</v>
      </c>
      <c r="AY14" s="1">
        <v>13.06</v>
      </c>
      <c r="AZ14" s="1">
        <v>12.956</v>
      </c>
      <c r="BA14" s="1">
        <v>13.61</v>
      </c>
      <c r="BB14" s="1">
        <v>13.06</v>
      </c>
      <c r="BC14" s="1">
        <v>13.21</v>
      </c>
      <c r="BD14" s="1">
        <v>13.03</v>
      </c>
      <c r="BE14" s="1">
        <v>12.93</v>
      </c>
      <c r="BF14" s="1">
        <v>13.07</v>
      </c>
      <c r="BG14" s="1">
        <v>13.21</v>
      </c>
      <c r="BH14" s="1">
        <v>12.77</v>
      </c>
      <c r="BI14" s="1">
        <v>12.23</v>
      </c>
      <c r="BJ14" s="1">
        <v>11.89</v>
      </c>
      <c r="BK14" s="1">
        <v>11.99</v>
      </c>
      <c r="BL14" s="1">
        <v>12.24</v>
      </c>
      <c r="BM14" s="1">
        <v>12.294</v>
      </c>
      <c r="BN14" s="1">
        <v>11.59</v>
      </c>
      <c r="BO14" s="1">
        <v>10.58</v>
      </c>
      <c r="BP14" s="1">
        <v>10.029999999999999</v>
      </c>
      <c r="BQ14" s="1">
        <v>9.93</v>
      </c>
      <c r="BR14" s="1">
        <v>9.8000000000000007</v>
      </c>
      <c r="BS14" s="1">
        <v>9.891</v>
      </c>
      <c r="BT14" s="1">
        <v>9.6349999999999998</v>
      </c>
      <c r="BU14" s="1">
        <v>9.6199999999999992</v>
      </c>
      <c r="BV14" s="1">
        <v>9.42</v>
      </c>
      <c r="BW14" s="1">
        <v>9.24</v>
      </c>
      <c r="BX14" s="1">
        <v>8.93</v>
      </c>
      <c r="BY14" s="1">
        <v>9.02</v>
      </c>
      <c r="BZ14" s="1">
        <v>8.17</v>
      </c>
      <c r="CA14" s="1">
        <v>7.72</v>
      </c>
      <c r="CB14" s="1">
        <v>7.91</v>
      </c>
      <c r="CC14" s="1">
        <v>7.67</v>
      </c>
      <c r="CD14" s="1">
        <v>7.52</v>
      </c>
      <c r="CE14" s="1">
        <v>7.37</v>
      </c>
      <c r="CF14" s="1">
        <v>7.27</v>
      </c>
      <c r="CG14" s="1">
        <v>7.46</v>
      </c>
      <c r="CH14" s="1">
        <v>7.32</v>
      </c>
      <c r="CI14" s="1">
        <v>7.3</v>
      </c>
      <c r="CJ14" s="1">
        <v>7.13</v>
      </c>
      <c r="CK14" s="1">
        <v>7.29</v>
      </c>
      <c r="CL14" s="1">
        <v>6.89</v>
      </c>
      <c r="CM14" s="1">
        <v>6.88</v>
      </c>
      <c r="CN14" s="1">
        <v>6.7</v>
      </c>
      <c r="CO14" s="1">
        <v>6.62</v>
      </c>
      <c r="CP14" s="1">
        <v>6.45</v>
      </c>
      <c r="CQ14" s="1">
        <v>6.44</v>
      </c>
      <c r="CR14" s="1">
        <v>6.51</v>
      </c>
      <c r="CS14" s="1">
        <v>6.26</v>
      </c>
      <c r="CT14" s="1">
        <v>6.55</v>
      </c>
      <c r="CU14" s="1">
        <v>6.33</v>
      </c>
      <c r="CV14" s="1">
        <v>6.33</v>
      </c>
      <c r="CW14" s="1">
        <v>6.15</v>
      </c>
      <c r="CX14" s="1">
        <v>6.36</v>
      </c>
      <c r="CY14" s="1"/>
      <c r="CZ14" s="1">
        <v>6.21</v>
      </c>
      <c r="DA14" s="1">
        <v>6.18</v>
      </c>
      <c r="DB14" s="1">
        <v>5.93</v>
      </c>
      <c r="DC14" s="1">
        <v>6.05</v>
      </c>
      <c r="DD14" s="1">
        <v>5.94</v>
      </c>
      <c r="DE14" s="1">
        <v>5.7530000000000001</v>
      </c>
      <c r="DF14" s="1">
        <v>5.5830000000000002</v>
      </c>
      <c r="DG14" s="1">
        <v>5.45</v>
      </c>
      <c r="DH14" s="1">
        <v>5.36</v>
      </c>
      <c r="DI14" s="1">
        <v>5.3780000000000001</v>
      </c>
      <c r="DJ14" s="1">
        <v>5.476</v>
      </c>
      <c r="DK14" s="1">
        <v>5.24</v>
      </c>
      <c r="DL14" s="1">
        <v>5.3840000000000003</v>
      </c>
      <c r="DM14" s="1">
        <v>5.3179999999999996</v>
      </c>
      <c r="DN14" s="1">
        <v>5.15</v>
      </c>
      <c r="DO14" s="1">
        <v>5.17</v>
      </c>
      <c r="DP14" s="1">
        <v>5.08</v>
      </c>
      <c r="DQ14" s="1">
        <v>4.8499999999999996</v>
      </c>
      <c r="DR14" s="1">
        <v>5.0039999999999996</v>
      </c>
      <c r="DS14" s="1">
        <v>4.78</v>
      </c>
      <c r="DT14" s="1">
        <v>4.984</v>
      </c>
      <c r="DU14" s="1">
        <v>4.59</v>
      </c>
      <c r="DV14" s="1">
        <v>4.59</v>
      </c>
      <c r="DW14" s="1">
        <v>4.4000000000000004</v>
      </c>
      <c r="DX14" s="1">
        <v>4.34</v>
      </c>
      <c r="DY14" s="1">
        <v>3.41</v>
      </c>
      <c r="DZ14" s="1">
        <v>3.37</v>
      </c>
      <c r="EA14" s="1">
        <v>3.05</v>
      </c>
      <c r="EB14" s="1">
        <v>2.86</v>
      </c>
    </row>
    <row r="15" spans="1:132" x14ac:dyDescent="0.25">
      <c r="A15" t="s">
        <v>14</v>
      </c>
      <c r="B15" s="1">
        <v>4.7E-2</v>
      </c>
      <c r="C15" s="1">
        <v>0.09</v>
      </c>
      <c r="D15" s="1">
        <v>0.05</v>
      </c>
      <c r="E15" s="1">
        <v>0.1</v>
      </c>
      <c r="F15" s="1">
        <v>0.09</v>
      </c>
      <c r="G15" s="1">
        <v>0</v>
      </c>
      <c r="H15" s="1">
        <v>7.0000000000000007E-2</v>
      </c>
      <c r="I15" s="1">
        <v>4.1000000000000002E-2</v>
      </c>
      <c r="J15" s="1">
        <v>0.06</v>
      </c>
      <c r="K15" s="1">
        <v>7.0000000000000007E-2</v>
      </c>
      <c r="L15" s="1">
        <v>0</v>
      </c>
      <c r="M15" s="1">
        <v>0.08</v>
      </c>
      <c r="N15" s="1">
        <v>5.6000000000000001E-2</v>
      </c>
      <c r="O15" s="1">
        <v>0.11</v>
      </c>
      <c r="P15" s="1">
        <v>0.06</v>
      </c>
      <c r="Q15" s="1">
        <v>0.13</v>
      </c>
      <c r="R15" s="1">
        <v>7.0000000000000007E-2</v>
      </c>
      <c r="S15" s="1">
        <v>0</v>
      </c>
      <c r="T15" s="1">
        <v>7.0000000000000007E-2</v>
      </c>
      <c r="U15" s="1">
        <v>0.13</v>
      </c>
      <c r="V15" s="1">
        <v>0.09</v>
      </c>
      <c r="W15" s="1">
        <v>0.06</v>
      </c>
      <c r="X15" s="1">
        <v>0.04</v>
      </c>
      <c r="Y15" s="1">
        <v>0.08</v>
      </c>
      <c r="Z15" s="1">
        <v>0.06</v>
      </c>
      <c r="AA15" s="1">
        <v>0.05</v>
      </c>
      <c r="AB15" s="1">
        <v>7.5999999999999998E-2</v>
      </c>
      <c r="AC15" s="1">
        <v>0.05</v>
      </c>
      <c r="AD15" s="1">
        <v>0</v>
      </c>
      <c r="AE15" s="1">
        <v>7.0000000000000007E-2</v>
      </c>
      <c r="AF15" s="1">
        <v>7.0000000000000007E-2</v>
      </c>
      <c r="AG15" s="1">
        <v>3.6999999999999998E-2</v>
      </c>
      <c r="AH15" s="1">
        <v>0.06</v>
      </c>
      <c r="AI15" s="1">
        <v>0</v>
      </c>
      <c r="AJ15" s="1">
        <v>7.0000000000000007E-2</v>
      </c>
      <c r="AK15" s="1">
        <v>4.4999999999999998E-2</v>
      </c>
      <c r="AL15" s="1">
        <v>0.05</v>
      </c>
      <c r="AM15" s="1">
        <v>0.08</v>
      </c>
      <c r="AN15" s="1">
        <v>0.05</v>
      </c>
      <c r="AO15" s="1">
        <v>0.06</v>
      </c>
      <c r="AP15" s="1">
        <v>0.06</v>
      </c>
      <c r="AQ15" s="1">
        <v>0.08</v>
      </c>
      <c r="AR15" s="1">
        <v>7.0000000000000007E-2</v>
      </c>
      <c r="AS15" s="1">
        <v>7.0000000000000007E-2</v>
      </c>
      <c r="AT15" s="1">
        <v>4.2999999999999997E-2</v>
      </c>
      <c r="AU15" s="1">
        <v>7.0000000000000007E-2</v>
      </c>
      <c r="AV15" s="1">
        <v>0.08</v>
      </c>
      <c r="AW15" s="1">
        <v>0.08</v>
      </c>
      <c r="AX15" s="1">
        <v>0.05</v>
      </c>
      <c r="AY15" s="1">
        <v>0.09</v>
      </c>
      <c r="AZ15" s="1">
        <v>0</v>
      </c>
      <c r="BA15" s="1">
        <v>0.05</v>
      </c>
      <c r="BB15" s="1">
        <v>0.06</v>
      </c>
      <c r="BC15" s="1">
        <v>0.04</v>
      </c>
      <c r="BD15" s="1">
        <v>0</v>
      </c>
      <c r="BE15" s="1">
        <v>0.1</v>
      </c>
      <c r="BF15" s="1">
        <v>0.1</v>
      </c>
      <c r="BG15" s="1">
        <v>7.0000000000000007E-2</v>
      </c>
      <c r="BH15" s="1">
        <v>0.09</v>
      </c>
      <c r="BI15" s="1">
        <v>0.04</v>
      </c>
      <c r="BJ15" s="1">
        <v>0</v>
      </c>
      <c r="BK15" s="1">
        <v>0.05</v>
      </c>
      <c r="BL15" s="1">
        <v>0.08</v>
      </c>
      <c r="BM15" s="1">
        <v>4.4999999999999998E-2</v>
      </c>
      <c r="BN15" s="1">
        <v>0.06</v>
      </c>
      <c r="BO15" s="1">
        <v>0.05</v>
      </c>
      <c r="BP15" s="1">
        <v>0.06</v>
      </c>
      <c r="BQ15" s="1">
        <v>0.05</v>
      </c>
      <c r="BR15" s="1">
        <v>0</v>
      </c>
      <c r="BS15" s="1">
        <v>4.2999999999999997E-2</v>
      </c>
      <c r="BT15" s="1">
        <v>4.8000000000000001E-2</v>
      </c>
      <c r="BU15" s="1">
        <v>0.08</v>
      </c>
      <c r="BV15" s="1">
        <v>0.12</v>
      </c>
      <c r="BW15" s="1">
        <v>7.0000000000000007E-2</v>
      </c>
      <c r="BX15" s="1">
        <v>0.05</v>
      </c>
      <c r="BY15" s="1">
        <v>0.05</v>
      </c>
      <c r="BZ15" s="1">
        <v>0</v>
      </c>
      <c r="CA15" s="1">
        <v>0.11</v>
      </c>
      <c r="CB15" s="1">
        <v>0.04</v>
      </c>
      <c r="CC15" s="1">
        <v>0.08</v>
      </c>
      <c r="CD15" s="1">
        <v>0.05</v>
      </c>
      <c r="CE15" s="1">
        <v>0.04</v>
      </c>
      <c r="CF15" s="1">
        <v>0.04</v>
      </c>
      <c r="CG15" s="1">
        <v>0</v>
      </c>
      <c r="CH15" s="1">
        <v>0</v>
      </c>
      <c r="CI15" s="1">
        <v>0.04</v>
      </c>
      <c r="CJ15" s="1">
        <v>0.04</v>
      </c>
      <c r="CK15" s="1">
        <v>0.04</v>
      </c>
      <c r="CL15" s="1">
        <v>0.1</v>
      </c>
      <c r="CM15" s="1">
        <v>0.06</v>
      </c>
      <c r="CN15" s="1">
        <v>0.05</v>
      </c>
      <c r="CO15" s="1">
        <v>0.04</v>
      </c>
      <c r="CP15" s="1">
        <v>0.05</v>
      </c>
      <c r="CQ15" s="1">
        <v>0.06</v>
      </c>
      <c r="CR15" s="1">
        <v>7.0000000000000007E-2</v>
      </c>
      <c r="CS15" s="1">
        <v>7.0000000000000007E-2</v>
      </c>
      <c r="CT15" s="1">
        <v>0.05</v>
      </c>
      <c r="CU15" s="1">
        <v>0.08</v>
      </c>
      <c r="CV15" s="1">
        <v>0</v>
      </c>
      <c r="CW15" s="1">
        <v>0.06</v>
      </c>
      <c r="CX15" s="1">
        <v>0</v>
      </c>
      <c r="CY15" s="1"/>
      <c r="CZ15" s="1">
        <v>7.0000000000000007E-2</v>
      </c>
      <c r="DA15" s="1">
        <v>0.06</v>
      </c>
      <c r="DB15" s="1">
        <v>0</v>
      </c>
      <c r="DC15" s="1">
        <v>0.04</v>
      </c>
      <c r="DD15" s="1">
        <v>7.0000000000000007E-2</v>
      </c>
      <c r="DE15" s="1">
        <v>6.3E-2</v>
      </c>
      <c r="DF15" s="1">
        <v>0</v>
      </c>
      <c r="DG15" s="1">
        <v>0.05</v>
      </c>
      <c r="DH15" s="1">
        <v>7.0000000000000007E-2</v>
      </c>
      <c r="DI15" s="1">
        <v>5.3999999999999999E-2</v>
      </c>
      <c r="DJ15" s="1">
        <v>4.1000000000000002E-2</v>
      </c>
      <c r="DK15" s="1">
        <v>0.08</v>
      </c>
      <c r="DL15" s="1">
        <v>0</v>
      </c>
      <c r="DM15" s="1">
        <v>6.7000000000000004E-2</v>
      </c>
      <c r="DN15" s="1">
        <v>0.09</v>
      </c>
      <c r="DO15" s="1">
        <v>0</v>
      </c>
      <c r="DP15" s="1">
        <v>0</v>
      </c>
      <c r="DQ15" s="1">
        <v>0.05</v>
      </c>
      <c r="DR15" s="1">
        <v>4.7E-2</v>
      </c>
      <c r="DS15" s="1">
        <v>0.04</v>
      </c>
      <c r="DT15" s="1">
        <v>4.2000000000000003E-2</v>
      </c>
      <c r="DU15" s="1">
        <v>0.06</v>
      </c>
      <c r="DV15" s="1">
        <v>0.09</v>
      </c>
      <c r="DW15" s="1">
        <v>0.06</v>
      </c>
      <c r="DX15" s="1">
        <v>0</v>
      </c>
      <c r="DY15" s="1">
        <v>0</v>
      </c>
      <c r="DZ15" s="1">
        <v>0</v>
      </c>
      <c r="EA15" s="1">
        <v>7.0000000000000007E-2</v>
      </c>
      <c r="EB15" s="1">
        <v>0.06</v>
      </c>
    </row>
    <row r="16" spans="1:132" x14ac:dyDescent="0.25">
      <c r="A16" t="s">
        <v>15</v>
      </c>
      <c r="B16" s="1">
        <v>100.369</v>
      </c>
      <c r="C16" s="1">
        <v>100.36</v>
      </c>
      <c r="D16" s="1">
        <v>99.98</v>
      </c>
      <c r="E16" s="1">
        <v>100.86</v>
      </c>
      <c r="F16" s="1">
        <v>100.13000000000001</v>
      </c>
      <c r="G16" s="1">
        <v>100.55</v>
      </c>
      <c r="H16" s="1">
        <v>101.03</v>
      </c>
      <c r="I16" s="1">
        <v>100.337</v>
      </c>
      <c r="J16" s="1">
        <v>99.76</v>
      </c>
      <c r="K16" s="1">
        <v>98.609999999999985</v>
      </c>
      <c r="L16" s="1">
        <v>101.1</v>
      </c>
      <c r="M16" s="1">
        <v>98.48</v>
      </c>
      <c r="N16" s="1">
        <v>100.265</v>
      </c>
      <c r="O16" s="1">
        <v>99.88</v>
      </c>
      <c r="P16" s="1">
        <v>98.460000000000008</v>
      </c>
      <c r="Q16" s="1">
        <v>99.22</v>
      </c>
      <c r="R16" s="1">
        <v>101.35</v>
      </c>
      <c r="S16" s="1">
        <v>100.54100000000001</v>
      </c>
      <c r="T16" s="1">
        <v>101.05999999999999</v>
      </c>
      <c r="U16" s="1">
        <v>99.27</v>
      </c>
      <c r="V16" s="1">
        <v>99.460000000000008</v>
      </c>
      <c r="W16" s="1">
        <v>101.33000000000001</v>
      </c>
      <c r="X16" s="1">
        <v>100.46000000000001</v>
      </c>
      <c r="Y16" s="1">
        <v>99.810000000000016</v>
      </c>
      <c r="Z16" s="1">
        <v>98.01</v>
      </c>
      <c r="AA16" s="1">
        <v>99.45</v>
      </c>
      <c r="AB16" s="1">
        <v>100.65099999999998</v>
      </c>
      <c r="AC16" s="1">
        <v>99.529999999999987</v>
      </c>
      <c r="AD16" s="1">
        <v>101.06099999999999</v>
      </c>
      <c r="AE16" s="1">
        <v>101.87</v>
      </c>
      <c r="AF16" s="1">
        <v>99.46</v>
      </c>
      <c r="AG16" s="1">
        <v>101.21100000000001</v>
      </c>
      <c r="AH16" s="1">
        <v>100.83</v>
      </c>
      <c r="AI16" s="1">
        <v>99.17</v>
      </c>
      <c r="AJ16" s="1">
        <v>101.3</v>
      </c>
      <c r="AK16" s="1">
        <v>101.55399999999999</v>
      </c>
      <c r="AL16" s="1">
        <v>100.38999999999999</v>
      </c>
      <c r="AM16" s="1">
        <v>101.29</v>
      </c>
      <c r="AN16" s="1">
        <v>99.18</v>
      </c>
      <c r="AO16" s="1">
        <v>99.19</v>
      </c>
      <c r="AP16" s="1">
        <v>99.170000000000016</v>
      </c>
      <c r="AQ16" s="1">
        <v>98.559999999999988</v>
      </c>
      <c r="AR16" s="1">
        <v>99.579999999999984</v>
      </c>
      <c r="AS16" s="1">
        <v>100.66999999999999</v>
      </c>
      <c r="AT16" s="1">
        <v>100.39099999999999</v>
      </c>
      <c r="AU16" s="1">
        <v>101.50999999999999</v>
      </c>
      <c r="AV16" s="1">
        <v>99.73</v>
      </c>
      <c r="AW16" s="1">
        <v>101.74</v>
      </c>
      <c r="AX16" s="1">
        <v>101.11000000000001</v>
      </c>
      <c r="AY16" s="1">
        <v>100.66</v>
      </c>
      <c r="AZ16" s="1">
        <v>100.32900000000001</v>
      </c>
      <c r="BA16" s="1">
        <v>100.7</v>
      </c>
      <c r="BB16" s="1">
        <v>101.20000000000002</v>
      </c>
      <c r="BC16" s="1">
        <v>100.61999999999999</v>
      </c>
      <c r="BD16" s="1">
        <v>100.39000000000001</v>
      </c>
      <c r="BE16" s="1">
        <v>100.87</v>
      </c>
      <c r="BF16" s="1">
        <v>99.920000000000016</v>
      </c>
      <c r="BG16" s="1">
        <v>101.1</v>
      </c>
      <c r="BH16" s="1">
        <v>100.86999999999999</v>
      </c>
      <c r="BI16" s="1">
        <v>99.960000000000008</v>
      </c>
      <c r="BJ16" s="1">
        <v>99.75</v>
      </c>
      <c r="BK16" s="1">
        <v>100.78999999999998</v>
      </c>
      <c r="BL16" s="1">
        <v>101.04</v>
      </c>
      <c r="BM16" s="1">
        <v>101.59100000000001</v>
      </c>
      <c r="BN16" s="1">
        <v>100.51</v>
      </c>
      <c r="BO16" s="1">
        <v>101.5</v>
      </c>
      <c r="BP16" s="1">
        <v>101.16000000000001</v>
      </c>
      <c r="BQ16" s="1">
        <v>100.52999999999999</v>
      </c>
      <c r="BR16" s="1">
        <v>101.59999999999998</v>
      </c>
      <c r="BS16" s="1">
        <v>100.297</v>
      </c>
      <c r="BT16" s="1">
        <v>100.419</v>
      </c>
      <c r="BU16" s="1">
        <v>100.52000000000001</v>
      </c>
      <c r="BV16" s="1">
        <v>101.29</v>
      </c>
      <c r="BW16" s="1">
        <v>101.49</v>
      </c>
      <c r="BX16" s="1">
        <v>101.27999999999999</v>
      </c>
      <c r="BY16" s="1">
        <v>99.739999999999981</v>
      </c>
      <c r="BZ16" s="1">
        <v>98.980000000000032</v>
      </c>
      <c r="CA16" s="1">
        <v>100.80000000000001</v>
      </c>
      <c r="CB16" s="1">
        <v>101.54000000000002</v>
      </c>
      <c r="CC16" s="1">
        <v>101.58</v>
      </c>
      <c r="CD16" s="1">
        <v>98.850000000000009</v>
      </c>
      <c r="CE16" s="1">
        <v>100.36999999999999</v>
      </c>
      <c r="CF16" s="1">
        <v>100.87</v>
      </c>
      <c r="CG16" s="1">
        <v>100.37999999999998</v>
      </c>
      <c r="CH16" s="1">
        <v>99.119999999999976</v>
      </c>
      <c r="CI16" s="1">
        <v>100.57999999999998</v>
      </c>
      <c r="CJ16" s="1">
        <v>100.89</v>
      </c>
      <c r="CK16" s="1">
        <v>100.06</v>
      </c>
      <c r="CL16" s="1">
        <v>99.050000000000011</v>
      </c>
      <c r="CM16" s="1">
        <v>100.5</v>
      </c>
      <c r="CN16" s="1">
        <v>100.54</v>
      </c>
      <c r="CO16" s="1">
        <v>100.38000000000001</v>
      </c>
      <c r="CP16" s="1">
        <v>100.96</v>
      </c>
      <c r="CQ16" s="1">
        <v>101.63000000000001</v>
      </c>
      <c r="CR16" s="1">
        <v>100.37</v>
      </c>
      <c r="CS16" s="1">
        <v>100.19999999999999</v>
      </c>
      <c r="CT16" s="1">
        <v>100.16</v>
      </c>
      <c r="CU16" s="1">
        <v>100.34000000000002</v>
      </c>
      <c r="CV16" s="1">
        <v>100.63999999999999</v>
      </c>
      <c r="CW16" s="1">
        <v>99.88</v>
      </c>
      <c r="CX16" s="1">
        <v>99.9</v>
      </c>
      <c r="CY16" s="1"/>
      <c r="CZ16" s="1">
        <v>100.48999999999997</v>
      </c>
      <c r="DA16" s="1">
        <v>100.47999999999999</v>
      </c>
      <c r="DB16" s="1">
        <v>98.72</v>
      </c>
      <c r="DC16" s="1">
        <v>100.56000000000002</v>
      </c>
      <c r="DD16" s="1">
        <v>100.71</v>
      </c>
      <c r="DE16" s="1">
        <v>100.482</v>
      </c>
      <c r="DF16" s="1">
        <v>100.73100000000001</v>
      </c>
      <c r="DG16" s="1">
        <v>99.630000000000024</v>
      </c>
      <c r="DH16" s="1">
        <v>100.62999999999998</v>
      </c>
      <c r="DI16" s="1">
        <v>100.39100000000001</v>
      </c>
      <c r="DJ16" s="1">
        <v>100.66200000000001</v>
      </c>
      <c r="DK16" s="1">
        <v>101.10999999999999</v>
      </c>
      <c r="DL16" s="1">
        <v>100.502</v>
      </c>
      <c r="DM16" s="1">
        <v>101.50599999999997</v>
      </c>
      <c r="DN16" s="1">
        <v>99.340000000000032</v>
      </c>
      <c r="DO16" s="1">
        <v>100.74</v>
      </c>
      <c r="DP16" s="1">
        <v>100.78</v>
      </c>
      <c r="DQ16" s="1">
        <v>100.89999999999998</v>
      </c>
      <c r="DR16" s="1">
        <v>100.42600000000002</v>
      </c>
      <c r="DS16" s="1">
        <v>99.820000000000022</v>
      </c>
      <c r="DT16" s="1">
        <v>100.30600000000001</v>
      </c>
      <c r="DU16" s="1">
        <v>101.17999999999999</v>
      </c>
      <c r="DV16" s="1">
        <v>100.83000000000001</v>
      </c>
      <c r="DW16" s="1">
        <v>100.05000000000001</v>
      </c>
      <c r="DX16" s="1">
        <v>101.52000000000001</v>
      </c>
      <c r="DY16" s="1">
        <v>99.039999999999992</v>
      </c>
      <c r="DZ16" s="1">
        <v>100.89</v>
      </c>
      <c r="EA16" s="1">
        <v>100.57000000000001</v>
      </c>
      <c r="EB16" s="1">
        <v>101.4</v>
      </c>
    </row>
    <row r="17" spans="1:132" x14ac:dyDescent="0.25">
      <c r="A17" s="3" t="s">
        <v>16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</row>
    <row r="18" spans="1:132" x14ac:dyDescent="0.25">
      <c r="A18" t="s">
        <v>0</v>
      </c>
      <c r="B18" s="2">
        <v>0</v>
      </c>
      <c r="C18" s="2">
        <v>4.8457364732599623E-3</v>
      </c>
      <c r="D18" s="2">
        <v>0</v>
      </c>
      <c r="E18" s="2">
        <v>0</v>
      </c>
      <c r="F18" s="2">
        <v>3.2856338035196176E-3</v>
      </c>
      <c r="G18" s="2">
        <v>8.7870440230245048E-4</v>
      </c>
      <c r="H18" s="2">
        <v>3.5009844433633607E-3</v>
      </c>
      <c r="I18" s="2">
        <v>0</v>
      </c>
      <c r="J18" s="2">
        <v>1.3264158949694519E-3</v>
      </c>
      <c r="K18" s="2">
        <v>4.2088163937909944E-3</v>
      </c>
      <c r="L18" s="2">
        <v>0</v>
      </c>
      <c r="M18" s="2">
        <v>0</v>
      </c>
      <c r="N18" s="2">
        <v>0</v>
      </c>
      <c r="O18" s="2">
        <v>1.7606942638728302E-3</v>
      </c>
      <c r="P18" s="2">
        <v>2.0002406533546958E-3</v>
      </c>
      <c r="Q18" s="2">
        <v>3.3088498486917926E-3</v>
      </c>
      <c r="R18" s="2">
        <v>0</v>
      </c>
      <c r="S18" s="2">
        <v>0</v>
      </c>
      <c r="T18" s="2">
        <v>2.1767499090416952E-3</v>
      </c>
      <c r="U18" s="2">
        <v>1.3279037912230225E-3</v>
      </c>
      <c r="V18" s="2">
        <v>3.9893075387769277E-3</v>
      </c>
      <c r="W18" s="2">
        <v>0</v>
      </c>
      <c r="X18" s="2">
        <v>2.6174217272149241E-3</v>
      </c>
      <c r="Y18" s="2">
        <v>0</v>
      </c>
      <c r="Z18" s="2">
        <v>0</v>
      </c>
      <c r="AA18" s="2">
        <v>3.087466600260502E-3</v>
      </c>
      <c r="AB18" s="2">
        <v>0</v>
      </c>
      <c r="AC18" s="2">
        <v>0</v>
      </c>
      <c r="AD18" s="2">
        <v>0</v>
      </c>
      <c r="AE18" s="2">
        <v>8.6071745533675972E-4</v>
      </c>
      <c r="AF18" s="2">
        <v>8.8799500377092914E-4</v>
      </c>
      <c r="AG18" s="2">
        <v>1.0427150563815733E-3</v>
      </c>
      <c r="AH18" s="2">
        <v>0</v>
      </c>
      <c r="AI18" s="2">
        <v>5.9860968345958627E-3</v>
      </c>
      <c r="AJ18" s="2">
        <v>1.9603209871369574E-3</v>
      </c>
      <c r="AK18" s="2">
        <v>0</v>
      </c>
      <c r="AL18" s="2">
        <v>0</v>
      </c>
      <c r="AM18" s="2">
        <v>1.7438387854689856E-3</v>
      </c>
      <c r="AN18" s="2">
        <v>0</v>
      </c>
      <c r="AO18" s="2">
        <v>0</v>
      </c>
      <c r="AP18" s="2">
        <v>2.8796294818206193E-3</v>
      </c>
      <c r="AQ18" s="2">
        <v>0</v>
      </c>
      <c r="AR18" s="2">
        <v>0</v>
      </c>
      <c r="AS18" s="2">
        <v>0</v>
      </c>
      <c r="AT18" s="2">
        <v>0</v>
      </c>
      <c r="AU18" s="2">
        <v>8.6905648541193536E-4</v>
      </c>
      <c r="AV18" s="2">
        <v>0</v>
      </c>
      <c r="AW18" s="2">
        <v>0</v>
      </c>
      <c r="AX18" s="2">
        <v>8.7638636366603408E-4</v>
      </c>
      <c r="AY18" s="2">
        <v>0</v>
      </c>
      <c r="AZ18" s="2">
        <v>0</v>
      </c>
      <c r="BA18" s="2">
        <v>8.7107978841121508E-4</v>
      </c>
      <c r="BB18" s="2">
        <v>0</v>
      </c>
      <c r="BC18" s="2">
        <v>0</v>
      </c>
      <c r="BD18" s="2">
        <v>8.7969561685560609E-4</v>
      </c>
      <c r="BE18" s="2">
        <v>8.7213753825087219E-4</v>
      </c>
      <c r="BF18" s="2">
        <v>2.0220066537534106E-2</v>
      </c>
      <c r="BG18" s="2">
        <v>9.4769652478754463E-3</v>
      </c>
      <c r="BH18" s="2">
        <v>5.2415043705360889E-3</v>
      </c>
      <c r="BI18" s="2">
        <v>0</v>
      </c>
      <c r="BJ18" s="2">
        <v>0</v>
      </c>
      <c r="BK18" s="2">
        <v>1.988422821110968E-3</v>
      </c>
      <c r="BL18" s="2">
        <v>1.804446120432535E-2</v>
      </c>
      <c r="BM18" s="2">
        <v>3.4267392207124815E-3</v>
      </c>
      <c r="BN18" s="2">
        <v>2.9035139729596889E-3</v>
      </c>
      <c r="BO18" s="2">
        <v>4.2659777383596258E-3</v>
      </c>
      <c r="BP18" s="2">
        <v>4.2875721946853546E-3</v>
      </c>
      <c r="BQ18" s="2">
        <v>6.1591917532997096E-3</v>
      </c>
      <c r="BR18" s="2">
        <v>5.0071368975338811E-3</v>
      </c>
      <c r="BS18" s="2">
        <v>3.690839937707031E-3</v>
      </c>
      <c r="BT18" s="2">
        <v>3.628398404965072E-3</v>
      </c>
      <c r="BU18" s="2">
        <v>1.6145034983763643E-3</v>
      </c>
      <c r="BV18" s="2">
        <v>5.6837219928764608E-3</v>
      </c>
      <c r="BW18" s="2">
        <v>8.0070578243487973E-3</v>
      </c>
      <c r="BX18" s="2">
        <v>5.7532984093177347E-3</v>
      </c>
      <c r="BY18" s="2">
        <v>9.8967368409172592E-3</v>
      </c>
      <c r="BZ18" s="2">
        <v>2.3592697315289471E-2</v>
      </c>
      <c r="CA18" s="2">
        <v>5.4287196342407808E-3</v>
      </c>
      <c r="CB18" s="2">
        <v>2.3192070395966397E-2</v>
      </c>
      <c r="CC18" s="2">
        <v>8.651910817605718E-3</v>
      </c>
      <c r="CD18" s="2">
        <v>6.9239438978386855E-3</v>
      </c>
      <c r="CE18" s="2">
        <v>3.8022443114806488E-3</v>
      </c>
      <c r="CF18" s="2">
        <v>4.740424296516093E-3</v>
      </c>
      <c r="CG18" s="2">
        <v>3.0734715067417483E-3</v>
      </c>
      <c r="CH18" s="2">
        <v>6.2278883979336305E-3</v>
      </c>
      <c r="CI18" s="2">
        <v>5.4364507834811799E-3</v>
      </c>
      <c r="CJ18" s="2">
        <v>8.0432436743166479E-3</v>
      </c>
      <c r="CK18" s="2">
        <v>4.5175153594254561E-3</v>
      </c>
      <c r="CL18" s="2">
        <v>7.4611541950099485E-3</v>
      </c>
      <c r="CM18" s="2">
        <v>6.648602699977529E-3</v>
      </c>
      <c r="CN18" s="2">
        <v>6.9159287977261603E-3</v>
      </c>
      <c r="CO18" s="2">
        <v>7.6317766423766049E-3</v>
      </c>
      <c r="CP18" s="2">
        <v>5.7320714242362677E-3</v>
      </c>
      <c r="CQ18" s="2">
        <v>5.4662215707050391E-3</v>
      </c>
      <c r="CR18" s="2">
        <v>5.7378011911538062E-3</v>
      </c>
      <c r="CS18" s="2">
        <v>4.5936539582571287E-3</v>
      </c>
      <c r="CT18" s="2">
        <v>6.4460760723625606E-3</v>
      </c>
      <c r="CU18" s="2">
        <v>5.2726524326266108E-3</v>
      </c>
      <c r="CV18" s="2">
        <v>5.5217554127407267E-3</v>
      </c>
      <c r="CW18" s="2">
        <v>4.3319360084140791E-3</v>
      </c>
      <c r="CX18" s="2">
        <v>6.2512793586940747E-3</v>
      </c>
      <c r="CY18" s="2"/>
      <c r="CZ18" s="2">
        <v>3.5969659611693097E-3</v>
      </c>
      <c r="DA18" s="2">
        <v>6.4807666960886674E-3</v>
      </c>
      <c r="DB18" s="2">
        <v>3.9446273667729966E-3</v>
      </c>
      <c r="DC18" s="2">
        <v>8.155755410213265E-3</v>
      </c>
      <c r="DD18" s="2">
        <v>6.4200721133874528E-3</v>
      </c>
      <c r="DE18" s="2">
        <v>3.8594950809440866E-3</v>
      </c>
      <c r="DF18" s="2">
        <v>7.136271392205424E-3</v>
      </c>
      <c r="DG18" s="2">
        <v>2.9332073482629057E-3</v>
      </c>
      <c r="DH18" s="2">
        <v>2.3011343478053215E-2</v>
      </c>
      <c r="DI18" s="2">
        <v>8.2378626883367837E-3</v>
      </c>
      <c r="DJ18" s="2">
        <v>5.10900676080048E-3</v>
      </c>
      <c r="DK18" s="2">
        <v>6.7865044295359906E-3</v>
      </c>
      <c r="DL18" s="2">
        <v>7.2178844415618825E-3</v>
      </c>
      <c r="DM18" s="2">
        <v>6.5798432612465324E-3</v>
      </c>
      <c r="DN18" s="2">
        <v>5.4104580448966922E-3</v>
      </c>
      <c r="DO18" s="2">
        <v>2.4376414506213978E-3</v>
      </c>
      <c r="DP18" s="2">
        <v>7.5611878392835242E-3</v>
      </c>
      <c r="DQ18" s="2">
        <v>8.5938854823732203E-3</v>
      </c>
      <c r="DR18" s="2">
        <v>2.2482324382284489E-3</v>
      </c>
      <c r="DS18" s="2">
        <v>6.6575696472057156E-3</v>
      </c>
      <c r="DT18" s="2">
        <v>2.9280794627430393E-3</v>
      </c>
      <c r="DU18" s="2">
        <v>8.3349010942276678E-3</v>
      </c>
      <c r="DV18" s="2">
        <v>6.3836441271206343E-3</v>
      </c>
      <c r="DW18" s="2">
        <v>1.2910622909388724E-2</v>
      </c>
      <c r="DX18" s="2">
        <v>6.858046175737053E-3</v>
      </c>
      <c r="DY18" s="2">
        <v>8.1955666640945168E-2</v>
      </c>
      <c r="DZ18" s="2">
        <v>5.214613831491805E-3</v>
      </c>
      <c r="EA18" s="2">
        <v>1.1187379929410587E-2</v>
      </c>
      <c r="EB18" s="2">
        <v>3.5006673524010858E-2</v>
      </c>
    </row>
    <row r="19" spans="1:132" x14ac:dyDescent="0.25">
      <c r="A19" t="s">
        <v>1</v>
      </c>
      <c r="B19" s="2">
        <v>0</v>
      </c>
      <c r="C19" s="2">
        <v>1.3188383976697513E-2</v>
      </c>
      <c r="D19" s="2">
        <v>3.3269728555830852E-2</v>
      </c>
      <c r="E19" s="2">
        <v>0</v>
      </c>
      <c r="F19" s="2">
        <v>0</v>
      </c>
      <c r="G19" s="2">
        <v>1.6972099927938963E-2</v>
      </c>
      <c r="H19" s="2">
        <v>0</v>
      </c>
      <c r="I19" s="2">
        <v>1.903196841477259E-3</v>
      </c>
      <c r="J19" s="2">
        <v>1.7079739258875719E-3</v>
      </c>
      <c r="K19" s="2">
        <v>9.8407226846329958E-3</v>
      </c>
      <c r="L19" s="2">
        <v>0</v>
      </c>
      <c r="M19" s="2">
        <v>1.0381793575649964E-2</v>
      </c>
      <c r="N19" s="2">
        <v>2.582941367394064E-3</v>
      </c>
      <c r="O19" s="2">
        <v>0</v>
      </c>
      <c r="P19" s="2">
        <v>1.7170878276247948E-3</v>
      </c>
      <c r="Q19" s="2">
        <v>0</v>
      </c>
      <c r="R19" s="2">
        <v>2.7075564413731878E-2</v>
      </c>
      <c r="S19" s="2">
        <v>3.7541116457681283E-3</v>
      </c>
      <c r="T19" s="2">
        <v>1.5976620139243579E-2</v>
      </c>
      <c r="U19" s="2">
        <v>0</v>
      </c>
      <c r="V19" s="2">
        <v>8.9895320523022057E-3</v>
      </c>
      <c r="W19" s="2">
        <v>3.8099505470179124E-2</v>
      </c>
      <c r="X19" s="2">
        <v>4.2129396218122638E-3</v>
      </c>
      <c r="Y19" s="2">
        <v>2.1235566596491447E-3</v>
      </c>
      <c r="Z19" s="2">
        <v>6.1003691202011472E-3</v>
      </c>
      <c r="AA19" s="2">
        <v>1.3204705028718632E-2</v>
      </c>
      <c r="AB19" s="2">
        <v>0</v>
      </c>
      <c r="AC19" s="2">
        <v>1.4184930636567568E-2</v>
      </c>
      <c r="AD19" s="2">
        <v>9.7858934537239147E-3</v>
      </c>
      <c r="AE19" s="2">
        <v>2.1196471583458134E-2</v>
      </c>
      <c r="AF19" s="2">
        <v>0</v>
      </c>
      <c r="AG19" s="2">
        <v>0</v>
      </c>
      <c r="AH19" s="2">
        <v>0</v>
      </c>
      <c r="AI19" s="2">
        <v>8.9927401919118397E-3</v>
      </c>
      <c r="AJ19" s="2">
        <v>0</v>
      </c>
      <c r="AK19" s="2">
        <v>0</v>
      </c>
      <c r="AL19" s="2">
        <v>8.569172649630679E-3</v>
      </c>
      <c r="AM19" s="2">
        <v>1.2209759837632476E-2</v>
      </c>
      <c r="AN19" s="2">
        <v>1.7318920684921762E-3</v>
      </c>
      <c r="AO19" s="2">
        <v>0</v>
      </c>
      <c r="AP19" s="2">
        <v>2.9949120751823128E-3</v>
      </c>
      <c r="AQ19" s="2">
        <v>2.2560077274122275E-2</v>
      </c>
      <c r="AR19" s="2">
        <v>1.329892813883931E-2</v>
      </c>
      <c r="AS19" s="2">
        <v>1.1918241578465674E-2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1.3222759230426871E-2</v>
      </c>
      <c r="AZ19" s="2">
        <v>0</v>
      </c>
      <c r="BA19" s="2">
        <v>0</v>
      </c>
      <c r="BB19" s="2">
        <v>2.736047705718064E-2</v>
      </c>
      <c r="BC19" s="2">
        <v>1.5216808070515765E-2</v>
      </c>
      <c r="BD19" s="2">
        <v>1.3592996121400327E-2</v>
      </c>
      <c r="BE19" s="2">
        <v>2.3583366119301508E-2</v>
      </c>
      <c r="BF19" s="2">
        <v>2.0997249756205358E-2</v>
      </c>
      <c r="BG19" s="2">
        <v>2.4128892195216009E-2</v>
      </c>
      <c r="BH19" s="2">
        <v>1.6451370966060908E-2</v>
      </c>
      <c r="BI19" s="2">
        <v>2.4184322779725962E-2</v>
      </c>
      <c r="BJ19" s="2">
        <v>3.5023838444707835E-2</v>
      </c>
      <c r="BK19" s="2">
        <v>3.7979479978465396E-2</v>
      </c>
      <c r="BL19" s="2">
        <v>5.878772312010447E-3</v>
      </c>
      <c r="BM19" s="2">
        <v>0</v>
      </c>
      <c r="BN19" s="2">
        <v>3.3648673543991515E-2</v>
      </c>
      <c r="BO19" s="2">
        <v>9.5407044500249016E-3</v>
      </c>
      <c r="BP19" s="2">
        <v>2.9202862625852234E-2</v>
      </c>
      <c r="BQ19" s="2">
        <v>1.6302509537408433E-2</v>
      </c>
      <c r="BR19" s="2">
        <v>1.4946464656967234E-2</v>
      </c>
      <c r="BS19" s="2">
        <v>0</v>
      </c>
      <c r="BT19" s="2">
        <v>0</v>
      </c>
      <c r="BU19" s="2">
        <v>3.1183996161452117E-3</v>
      </c>
      <c r="BV19" s="2">
        <v>3.9521016458168795E-3</v>
      </c>
      <c r="BW19" s="2">
        <v>3.9768591332808275E-3</v>
      </c>
      <c r="BX19" s="2">
        <v>4.0004806957197828E-3</v>
      </c>
      <c r="BY19" s="2">
        <v>1.2891823248454072E-2</v>
      </c>
      <c r="BZ19" s="2">
        <v>1.488891120704894E-2</v>
      </c>
      <c r="CA19" s="2">
        <v>0</v>
      </c>
      <c r="CB19" s="2">
        <v>6.2092473465090257E-3</v>
      </c>
      <c r="CC19" s="2">
        <v>1.8066044653340882E-3</v>
      </c>
      <c r="CD19" s="2">
        <v>0</v>
      </c>
      <c r="CE19" s="2">
        <v>0</v>
      </c>
      <c r="CF19" s="2">
        <v>4.1202399342394223E-3</v>
      </c>
      <c r="CG19" s="2">
        <v>0</v>
      </c>
      <c r="CH19" s="2">
        <v>0</v>
      </c>
      <c r="CI19" s="2">
        <v>3.6523331874121789E-3</v>
      </c>
      <c r="CJ19" s="2">
        <v>3.1984762258167104E-3</v>
      </c>
      <c r="CK19" s="2">
        <v>0</v>
      </c>
      <c r="CL19" s="2">
        <v>2.324379860145932E-3</v>
      </c>
      <c r="CM19" s="2">
        <v>3.2104297278330797E-3</v>
      </c>
      <c r="CN19" s="2">
        <v>3.2243585787474021E-3</v>
      </c>
      <c r="CO19" s="2">
        <v>3.2245305141833701E-3</v>
      </c>
      <c r="CP19" s="2">
        <v>5.5357233189743194E-3</v>
      </c>
      <c r="CQ19" s="2">
        <v>5.9675425709329643E-3</v>
      </c>
      <c r="CR19" s="2">
        <v>2.3088570069691103E-3</v>
      </c>
      <c r="CS19" s="2">
        <v>0</v>
      </c>
      <c r="CT19" s="2">
        <v>2.7667867716901317E-3</v>
      </c>
      <c r="CU19" s="2">
        <v>3.2403899845014636E-3</v>
      </c>
      <c r="CV19" s="2">
        <v>1.8548214037000675E-3</v>
      </c>
      <c r="CW19" s="2">
        <v>3.7187098350502049E-3</v>
      </c>
      <c r="CX19" s="2">
        <v>2.7863751452675469E-3</v>
      </c>
      <c r="CY19" s="2"/>
      <c r="CZ19" s="2">
        <v>1.8526690149845641E-3</v>
      </c>
      <c r="DA19" s="2">
        <v>0</v>
      </c>
      <c r="DB19" s="2">
        <v>0</v>
      </c>
      <c r="DC19" s="2">
        <v>2.7799008359674412E-3</v>
      </c>
      <c r="DD19" s="2">
        <v>6.8890633608776133E-3</v>
      </c>
      <c r="DE19" s="2">
        <v>0</v>
      </c>
      <c r="DF19" s="2">
        <v>0</v>
      </c>
      <c r="DG19" s="2">
        <v>0</v>
      </c>
      <c r="DH19" s="2">
        <v>1.6204348103630705E-2</v>
      </c>
      <c r="DI19" s="2">
        <v>0</v>
      </c>
      <c r="DJ19" s="2">
        <v>0</v>
      </c>
      <c r="DK19" s="2">
        <v>0</v>
      </c>
      <c r="DL19" s="2">
        <v>0</v>
      </c>
      <c r="DM19" s="2">
        <v>2.6610715434194064E-3</v>
      </c>
      <c r="DN19" s="2">
        <v>0</v>
      </c>
      <c r="DO19" s="2">
        <v>2.3541417443696967E-3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4.1109880159391557E-2</v>
      </c>
      <c r="DZ19" s="2">
        <v>0</v>
      </c>
      <c r="EA19" s="2">
        <v>0</v>
      </c>
      <c r="EB19" s="2">
        <v>0</v>
      </c>
    </row>
    <row r="20" spans="1:132" x14ac:dyDescent="0.25">
      <c r="A20" t="s">
        <v>2</v>
      </c>
      <c r="B20" s="2">
        <v>0.98585581664518518</v>
      </c>
      <c r="C20" s="2">
        <v>0.98871008914987024</v>
      </c>
      <c r="D20" s="2">
        <v>0.9686234300993416</v>
      </c>
      <c r="E20" s="2">
        <v>0.98995948417000312</v>
      </c>
      <c r="F20" s="2">
        <v>0.97731048242409513</v>
      </c>
      <c r="G20" s="2">
        <v>0.99077482150258034</v>
      </c>
      <c r="H20" s="2">
        <v>0.99131827695271491</v>
      </c>
      <c r="I20" s="2">
        <v>0.98514790517504758</v>
      </c>
      <c r="J20" s="2">
        <v>0.98773584229290623</v>
      </c>
      <c r="K20" s="2">
        <v>0.97059029025938592</v>
      </c>
      <c r="L20" s="2">
        <v>0.98794776903744641</v>
      </c>
      <c r="M20" s="2">
        <v>0.98956974337737502</v>
      </c>
      <c r="N20" s="2">
        <v>0.98548027271943084</v>
      </c>
      <c r="O20" s="2">
        <v>0.98426255277051378</v>
      </c>
      <c r="P20" s="2">
        <v>0.97692307013700319</v>
      </c>
      <c r="Q20" s="2">
        <v>0.97732542488331808</v>
      </c>
      <c r="R20" s="2">
        <v>0.96985859710623135</v>
      </c>
      <c r="S20" s="2">
        <v>0.98324991304530629</v>
      </c>
      <c r="T20" s="2">
        <v>0.98016291824963508</v>
      </c>
      <c r="U20" s="2">
        <v>0.98296745370568361</v>
      </c>
      <c r="V20" s="2">
        <v>0.9846944433206416</v>
      </c>
      <c r="W20" s="2">
        <v>0.96343780969171289</v>
      </c>
      <c r="X20" s="2">
        <v>0.97670911528040216</v>
      </c>
      <c r="Y20" s="2">
        <v>0.98085399375797699</v>
      </c>
      <c r="Z20" s="2">
        <v>0.9924664750305553</v>
      </c>
      <c r="AA20" s="2">
        <v>0.97856697958399019</v>
      </c>
      <c r="AB20" s="2">
        <v>0.97838035907546039</v>
      </c>
      <c r="AC20" s="2">
        <v>0.99213387616003312</v>
      </c>
      <c r="AD20" s="2">
        <v>0.97759729727122147</v>
      </c>
      <c r="AE20" s="2">
        <v>0.9756470726663462</v>
      </c>
      <c r="AF20" s="2">
        <v>0.99003930600160273</v>
      </c>
      <c r="AG20" s="2">
        <v>0.98444639496560671</v>
      </c>
      <c r="AH20" s="2">
        <v>0.9825808210414626</v>
      </c>
      <c r="AI20" s="2">
        <v>0.98192935301182915</v>
      </c>
      <c r="AJ20" s="2">
        <v>0.98532230317079428</v>
      </c>
      <c r="AK20" s="2">
        <v>0.97651162569388539</v>
      </c>
      <c r="AL20" s="2">
        <v>1.0004796741016646</v>
      </c>
      <c r="AM20" s="2">
        <v>0.98902569163394172</v>
      </c>
      <c r="AN20" s="2">
        <v>0.99491568533221786</v>
      </c>
      <c r="AO20" s="2">
        <v>0.97792135957379189</v>
      </c>
      <c r="AP20" s="2">
        <v>0.98001747941756756</v>
      </c>
      <c r="AQ20" s="2">
        <v>0.9636589354041899</v>
      </c>
      <c r="AR20" s="2">
        <v>0.99179385627112127</v>
      </c>
      <c r="AS20" s="2">
        <v>0.99449845698315886</v>
      </c>
      <c r="AT20" s="2">
        <v>0.98077776377806314</v>
      </c>
      <c r="AU20" s="2">
        <v>0.98543893267632166</v>
      </c>
      <c r="AV20" s="2">
        <v>0.99341130610820028</v>
      </c>
      <c r="AW20" s="2">
        <v>0.99153764813145495</v>
      </c>
      <c r="AX20" s="2">
        <v>0.98587980196539848</v>
      </c>
      <c r="AY20" s="2">
        <v>0.99427640947389495</v>
      </c>
      <c r="AZ20" s="2">
        <v>1.0062178489481826</v>
      </c>
      <c r="BA20" s="2">
        <v>0.97911660377759591</v>
      </c>
      <c r="BB20" s="2">
        <v>0.97904315632477945</v>
      </c>
      <c r="BC20" s="2">
        <v>0.97948783610591805</v>
      </c>
      <c r="BD20" s="2">
        <v>0.97906872814576285</v>
      </c>
      <c r="BE20" s="2">
        <v>0.96918118588188729</v>
      </c>
      <c r="BF20" s="2">
        <v>0.94460406221727999</v>
      </c>
      <c r="BG20" s="2">
        <v>0.95269733724777339</v>
      </c>
      <c r="BH20" s="2">
        <v>0.96487615552958927</v>
      </c>
      <c r="BI20" s="2">
        <v>0.98863979044894679</v>
      </c>
      <c r="BJ20" s="2">
        <v>0.97889782032927386</v>
      </c>
      <c r="BK20" s="2">
        <v>0.97276155009694543</v>
      </c>
      <c r="BL20" s="2">
        <v>0.94068224039833381</v>
      </c>
      <c r="BM20" s="2">
        <v>0.97759742332405397</v>
      </c>
      <c r="BN20" s="2">
        <v>0.98000644330265352</v>
      </c>
      <c r="BO20" s="2">
        <v>0.97710929611254926</v>
      </c>
      <c r="BP20" s="2">
        <v>0.96736984104208878</v>
      </c>
      <c r="BQ20" s="2">
        <v>0.97540644275643107</v>
      </c>
      <c r="BR20" s="2">
        <v>0.98609403584488176</v>
      </c>
      <c r="BS20" s="2">
        <v>0.98070063921451822</v>
      </c>
      <c r="BT20" s="2">
        <v>0.99388233458629893</v>
      </c>
      <c r="BU20" s="2">
        <v>0.98476271802888182</v>
      </c>
      <c r="BV20" s="2">
        <v>0.97022305343588411</v>
      </c>
      <c r="BW20" s="2">
        <v>0.9761817998111646</v>
      </c>
      <c r="BX20" s="2">
        <v>0.9795838366843862</v>
      </c>
      <c r="BY20" s="2">
        <v>0.95045182370509174</v>
      </c>
      <c r="BZ20" s="2">
        <v>0.94262248505904578</v>
      </c>
      <c r="CA20" s="2">
        <v>0.99056352999875319</v>
      </c>
      <c r="CB20" s="2">
        <v>0.94359164258201389</v>
      </c>
      <c r="CC20" s="2">
        <v>0.97903499332288502</v>
      </c>
      <c r="CD20" s="2">
        <v>0.96719667259853537</v>
      </c>
      <c r="CE20" s="2">
        <v>0.9798713366882732</v>
      </c>
      <c r="CF20" s="2">
        <v>0.99002884457675688</v>
      </c>
      <c r="CG20" s="2">
        <v>0.97927450836141694</v>
      </c>
      <c r="CH20" s="2">
        <v>0.97096977029721165</v>
      </c>
      <c r="CI20" s="2">
        <v>0.97720719683607837</v>
      </c>
      <c r="CJ20" s="2">
        <v>0.98098400274632325</v>
      </c>
      <c r="CK20" s="2">
        <v>0.98161923585234634</v>
      </c>
      <c r="CL20" s="2">
        <v>0.97474704908885956</v>
      </c>
      <c r="CM20" s="2">
        <v>0.97562576946573554</v>
      </c>
      <c r="CN20" s="2">
        <v>0.9798586438916248</v>
      </c>
      <c r="CO20" s="2">
        <v>0.97382680436284885</v>
      </c>
      <c r="CP20" s="2">
        <v>0.98368391994495297</v>
      </c>
      <c r="CQ20" s="2">
        <v>0.9865179590722214</v>
      </c>
      <c r="CR20" s="2">
        <v>0.9776969942967727</v>
      </c>
      <c r="CS20" s="2">
        <v>0.99035947943837332</v>
      </c>
      <c r="CT20" s="2">
        <v>0.97062376659785865</v>
      </c>
      <c r="CU20" s="2">
        <v>0.97574661284812725</v>
      </c>
      <c r="CV20" s="2">
        <v>0.98079178192340166</v>
      </c>
      <c r="CW20" s="2">
        <v>0.96815362475097921</v>
      </c>
      <c r="CX20" s="2">
        <v>0.96710604766310193</v>
      </c>
      <c r="CY20" s="2"/>
      <c r="CZ20" s="2">
        <v>0.97690706682848005</v>
      </c>
      <c r="DA20" s="2">
        <v>0.97859655656840017</v>
      </c>
      <c r="DB20" s="2">
        <v>0.98652981926180339</v>
      </c>
      <c r="DC20" s="2">
        <v>0.96361007227350737</v>
      </c>
      <c r="DD20" s="2">
        <v>0.95779502098268243</v>
      </c>
      <c r="DE20" s="2">
        <v>0.97758360641510078</v>
      </c>
      <c r="DF20" s="2">
        <v>0.97307263145788137</v>
      </c>
      <c r="DG20" s="2">
        <v>0.97861460767260089</v>
      </c>
      <c r="DH20" s="2">
        <v>0.94868589429818229</v>
      </c>
      <c r="DI20" s="2">
        <v>0.97165866413104673</v>
      </c>
      <c r="DJ20" s="2">
        <v>0.97022500381839949</v>
      </c>
      <c r="DK20" s="2">
        <v>0.98374779530197376</v>
      </c>
      <c r="DL20" s="2">
        <v>0.97280384859941538</v>
      </c>
      <c r="DM20" s="2">
        <v>0.95315137615922119</v>
      </c>
      <c r="DN20" s="2">
        <v>0.97922629768529024</v>
      </c>
      <c r="DO20" s="2">
        <v>0.9865933834441909</v>
      </c>
      <c r="DP20" s="2">
        <v>0.98489508423463734</v>
      </c>
      <c r="DQ20" s="2">
        <v>0.99377917158702112</v>
      </c>
      <c r="DR20" s="2">
        <v>0.98279844908653691</v>
      </c>
      <c r="DS20" s="2">
        <v>0.9798758467189056</v>
      </c>
      <c r="DT20" s="2">
        <v>0.97659889067809691</v>
      </c>
      <c r="DU20" s="2">
        <v>0.99064718110173788</v>
      </c>
      <c r="DV20" s="2">
        <v>0.98707227490304472</v>
      </c>
      <c r="DW20" s="2">
        <v>0.98794222686897704</v>
      </c>
      <c r="DX20" s="2">
        <v>0.98863502772279177</v>
      </c>
      <c r="DY20" s="2">
        <v>0.89679331167508003</v>
      </c>
      <c r="DZ20" s="2">
        <v>0.9743729276582741</v>
      </c>
      <c r="EA20" s="2">
        <v>0.96284031924542623</v>
      </c>
      <c r="EB20" s="2">
        <v>0.92324525556522374</v>
      </c>
    </row>
    <row r="21" spans="1:132" x14ac:dyDescent="0.25">
      <c r="A21" t="s">
        <v>3</v>
      </c>
      <c r="B21" s="2">
        <v>1.2820512059673282E-3</v>
      </c>
      <c r="C21" s="2">
        <v>1.479658408801051E-3</v>
      </c>
      <c r="D21" s="2">
        <v>0</v>
      </c>
      <c r="E21" s="2">
        <v>1.049712059465155E-3</v>
      </c>
      <c r="F21" s="2">
        <v>1.4714728528033088E-3</v>
      </c>
      <c r="G21" s="2">
        <v>0</v>
      </c>
      <c r="H21" s="2">
        <v>1.2599339077070248E-3</v>
      </c>
      <c r="I21" s="2">
        <v>1.1557593654268341E-3</v>
      </c>
      <c r="J21" s="2">
        <v>8.4862295230465499E-4</v>
      </c>
      <c r="K21" s="2">
        <v>0</v>
      </c>
      <c r="L21" s="2">
        <v>0</v>
      </c>
      <c r="M21" s="2">
        <v>0</v>
      </c>
      <c r="N21" s="2">
        <v>1.136088097751333E-3</v>
      </c>
      <c r="O21" s="2">
        <v>0</v>
      </c>
      <c r="P21" s="2">
        <v>0</v>
      </c>
      <c r="Q21" s="2">
        <v>0</v>
      </c>
      <c r="R21" s="2">
        <v>1.0348268859934878E-3</v>
      </c>
      <c r="S21" s="2">
        <v>7.7544756927554756E-4</v>
      </c>
      <c r="T21" s="2">
        <v>1.2533896397963142E-3</v>
      </c>
      <c r="U21" s="2">
        <v>0</v>
      </c>
      <c r="V21" s="2">
        <v>1.9142287615337614E-3</v>
      </c>
      <c r="W21" s="2">
        <v>0</v>
      </c>
      <c r="X21" s="2">
        <v>2.3025626598334918E-3</v>
      </c>
      <c r="Y21" s="2">
        <v>1.2661309833248303E-3</v>
      </c>
      <c r="Z21" s="2">
        <v>0</v>
      </c>
      <c r="AA21" s="2">
        <v>0</v>
      </c>
      <c r="AB21" s="2">
        <v>0</v>
      </c>
      <c r="AC21" s="2">
        <v>0</v>
      </c>
      <c r="AD21" s="2">
        <v>1.1843853274126595E-3</v>
      </c>
      <c r="AE21" s="2">
        <v>8.2601308249346606E-4</v>
      </c>
      <c r="AF21" s="2">
        <v>1.0652384905111495E-3</v>
      </c>
      <c r="AG21" s="2">
        <v>1.3133826410904794E-3</v>
      </c>
      <c r="AH21" s="2">
        <v>1.0445318063657795E-3</v>
      </c>
      <c r="AI21" s="2">
        <v>8.5107195644416292E-4</v>
      </c>
      <c r="AJ21" s="2">
        <v>8.3612457192759713E-4</v>
      </c>
      <c r="AK21" s="2">
        <v>0</v>
      </c>
      <c r="AL21" s="2">
        <v>1.7030696973805144E-3</v>
      </c>
      <c r="AM21" s="2">
        <v>0</v>
      </c>
      <c r="AN21" s="2">
        <v>1.5058870872855382E-3</v>
      </c>
      <c r="AO21" s="2">
        <v>0</v>
      </c>
      <c r="AP21" s="2">
        <v>1.2754716929032023E-3</v>
      </c>
      <c r="AQ21" s="2">
        <v>0</v>
      </c>
      <c r="AR21" s="2">
        <v>0</v>
      </c>
      <c r="AS21" s="2">
        <v>1.4804226811222698E-3</v>
      </c>
      <c r="AT21" s="2">
        <v>1.4672086734109874E-3</v>
      </c>
      <c r="AU21" s="2">
        <v>1.0425198506273869E-3</v>
      </c>
      <c r="AV21" s="2">
        <v>1.070366075602172E-3</v>
      </c>
      <c r="AW21" s="2">
        <v>1.4700792392676116E-3</v>
      </c>
      <c r="AX21" s="2">
        <v>0</v>
      </c>
      <c r="AY21" s="2">
        <v>0</v>
      </c>
      <c r="AZ21" s="2">
        <v>1.0914803453219424E-3</v>
      </c>
      <c r="BA21" s="2">
        <v>0</v>
      </c>
      <c r="BB21" s="2">
        <v>1.0457162347470347E-3</v>
      </c>
      <c r="BC21" s="2">
        <v>0</v>
      </c>
      <c r="BD21" s="2">
        <v>1.6884520782736744E-3</v>
      </c>
      <c r="BE21" s="2">
        <v>8.3697270441321239E-4</v>
      </c>
      <c r="BF21" s="2">
        <v>0</v>
      </c>
      <c r="BG21" s="2">
        <v>0</v>
      </c>
      <c r="BH21" s="2">
        <v>0</v>
      </c>
      <c r="BI21" s="2">
        <v>1.5020261057377175E-3</v>
      </c>
      <c r="BJ21" s="2">
        <v>1.2890314390546975E-3</v>
      </c>
      <c r="BK21" s="2">
        <v>0</v>
      </c>
      <c r="BL21" s="2">
        <v>8.3454956102909858E-4</v>
      </c>
      <c r="BM21" s="2">
        <v>0</v>
      </c>
      <c r="BN21" s="2">
        <v>1.2860508290523502E-3</v>
      </c>
      <c r="BO21" s="2">
        <v>1.077361131956771E-3</v>
      </c>
      <c r="BP21" s="2">
        <v>1.9490665562216134E-3</v>
      </c>
      <c r="BQ21" s="2">
        <v>1.3135225307333589E-3</v>
      </c>
      <c r="BR21" s="2">
        <v>1.7473628044748775E-3</v>
      </c>
      <c r="BS21" s="2">
        <v>2.0680141412465851E-3</v>
      </c>
      <c r="BT21" s="2">
        <v>1.1976650879437466E-3</v>
      </c>
      <c r="BU21" s="2">
        <v>0</v>
      </c>
      <c r="BV21" s="2">
        <v>0</v>
      </c>
      <c r="BW21" s="2">
        <v>8.7819553980361556E-4</v>
      </c>
      <c r="BX21" s="2">
        <v>0</v>
      </c>
      <c r="BY21" s="2">
        <v>1.7670135058446793E-3</v>
      </c>
      <c r="BZ21" s="2">
        <v>1.3450356263022679E-3</v>
      </c>
      <c r="CA21" s="2">
        <v>1.3590866381857133E-3</v>
      </c>
      <c r="CB21" s="2">
        <v>0</v>
      </c>
      <c r="CC21" s="2">
        <v>8.9762846597431331E-4</v>
      </c>
      <c r="CD21" s="2">
        <v>0</v>
      </c>
      <c r="CE21" s="2">
        <v>0</v>
      </c>
      <c r="CF21" s="2">
        <v>2.5021089716114665E-3</v>
      </c>
      <c r="CG21" s="2">
        <v>0</v>
      </c>
      <c r="CH21" s="2">
        <v>1.3792564995379923E-3</v>
      </c>
      <c r="CI21" s="2">
        <v>0</v>
      </c>
      <c r="CJ21" s="2">
        <v>0</v>
      </c>
      <c r="CK21" s="2">
        <v>0</v>
      </c>
      <c r="CL21" s="2">
        <v>0</v>
      </c>
      <c r="CM21" s="2">
        <v>9.1150416375340097E-4</v>
      </c>
      <c r="CN21" s="2">
        <v>1.3731882578594773E-3</v>
      </c>
      <c r="CO21" s="2">
        <v>0</v>
      </c>
      <c r="CP21" s="2">
        <v>2.2920636135435857E-3</v>
      </c>
      <c r="CQ21" s="2">
        <v>2.0527129411648227E-3</v>
      </c>
      <c r="CR21" s="2">
        <v>0</v>
      </c>
      <c r="CS21" s="2">
        <v>1.6241608242109757E-3</v>
      </c>
      <c r="CT21" s="2">
        <v>1.1455867499894632E-3</v>
      </c>
      <c r="CU21" s="2">
        <v>2.0700235576767653E-3</v>
      </c>
      <c r="CV21" s="2">
        <v>0</v>
      </c>
      <c r="CW21" s="2">
        <v>0</v>
      </c>
      <c r="CX21" s="2">
        <v>0</v>
      </c>
      <c r="CY21" s="2"/>
      <c r="CZ21" s="2">
        <v>0</v>
      </c>
      <c r="DA21" s="2">
        <v>1.3821022972987194E-3</v>
      </c>
      <c r="DB21" s="2">
        <v>1.1829933963497263E-3</v>
      </c>
      <c r="DC21" s="2">
        <v>9.2081329766473133E-4</v>
      </c>
      <c r="DD21" s="2">
        <v>9.1277229303661218E-4</v>
      </c>
      <c r="DE21" s="2">
        <v>1.2963576991721251E-3</v>
      </c>
      <c r="DF21" s="2">
        <v>9.486146311409241E-4</v>
      </c>
      <c r="DG21" s="2">
        <v>9.3831319763470664E-4</v>
      </c>
      <c r="DH21" s="2">
        <v>2.0703299585386821E-3</v>
      </c>
      <c r="DI21" s="2">
        <v>8.8357932158492406E-4</v>
      </c>
      <c r="DJ21" s="2">
        <v>0</v>
      </c>
      <c r="DK21" s="2">
        <v>1.1630126140778916E-3</v>
      </c>
      <c r="DL21" s="2">
        <v>0</v>
      </c>
      <c r="DM21" s="2">
        <v>1.2765861300741259E-3</v>
      </c>
      <c r="DN21" s="2">
        <v>9.4405578839682359E-4</v>
      </c>
      <c r="DO21" s="2">
        <v>0</v>
      </c>
      <c r="DP21" s="2">
        <v>9.3629917328416385E-4</v>
      </c>
      <c r="DQ21" s="2">
        <v>0</v>
      </c>
      <c r="DR21" s="2">
        <v>1.3602154113333521E-3</v>
      </c>
      <c r="DS21" s="2">
        <v>9.4653845090916832E-4</v>
      </c>
      <c r="DT21" s="2">
        <v>0</v>
      </c>
      <c r="DU21" s="2">
        <v>1.6468190754199941E-3</v>
      </c>
      <c r="DV21" s="2">
        <v>0</v>
      </c>
      <c r="DW21" s="2">
        <v>0</v>
      </c>
      <c r="DX21" s="2">
        <v>0</v>
      </c>
      <c r="DY21" s="2">
        <v>0</v>
      </c>
      <c r="DZ21" s="2">
        <v>3.0979365963733495E-3</v>
      </c>
      <c r="EA21" s="2">
        <v>0</v>
      </c>
      <c r="EB21" s="2">
        <v>0</v>
      </c>
    </row>
    <row r="22" spans="1:132" x14ac:dyDescent="0.25">
      <c r="A22" t="s">
        <v>6</v>
      </c>
      <c r="B22" s="2">
        <v>0</v>
      </c>
      <c r="C22" s="2">
        <v>1.0660141485070065E-3</v>
      </c>
      <c r="D22" s="2">
        <v>0</v>
      </c>
      <c r="E22" s="2">
        <v>1.0587653615384124E-3</v>
      </c>
      <c r="F22" s="2">
        <v>1.6490707279036038E-3</v>
      </c>
      <c r="G22" s="2">
        <v>0</v>
      </c>
      <c r="H22" s="2">
        <v>0</v>
      </c>
      <c r="I22" s="2">
        <v>0</v>
      </c>
      <c r="J22" s="2">
        <v>0</v>
      </c>
      <c r="K22" s="2">
        <v>2.2633062803003486E-3</v>
      </c>
      <c r="L22" s="2">
        <v>0</v>
      </c>
      <c r="M22" s="2">
        <v>0</v>
      </c>
      <c r="N22" s="2">
        <v>0</v>
      </c>
      <c r="O22" s="2">
        <v>0</v>
      </c>
      <c r="P22" s="2">
        <v>2.270788516723013E-3</v>
      </c>
      <c r="Q22" s="2">
        <v>0</v>
      </c>
      <c r="R22" s="2">
        <v>3.1312554300942583E-3</v>
      </c>
      <c r="S22" s="2">
        <v>0</v>
      </c>
      <c r="T22" s="2">
        <v>1.8728882531612505E-3</v>
      </c>
      <c r="U22" s="2">
        <v>0</v>
      </c>
      <c r="V22" s="2">
        <v>1.4301763982677422E-3</v>
      </c>
      <c r="W22" s="2">
        <v>8.0708657145939352E-4</v>
      </c>
      <c r="X22" s="2">
        <v>2.4631740466854474E-3</v>
      </c>
      <c r="Y22" s="2">
        <v>1.6554362259334574E-3</v>
      </c>
      <c r="Z22" s="2">
        <v>7.2789694883495127E-4</v>
      </c>
      <c r="AA22" s="2">
        <v>1.3045185700775205E-3</v>
      </c>
      <c r="AB22" s="2">
        <v>0</v>
      </c>
      <c r="AC22" s="2">
        <v>2.3935022630524471E-3</v>
      </c>
      <c r="AD22" s="2">
        <v>0</v>
      </c>
      <c r="AE22" s="2">
        <v>2.1985561829765271E-3</v>
      </c>
      <c r="AF22" s="2">
        <v>1.0744257011825902E-3</v>
      </c>
      <c r="AG22" s="2">
        <v>0</v>
      </c>
      <c r="AH22" s="2">
        <v>8.1942033525957971E-4</v>
      </c>
      <c r="AI22" s="2">
        <v>0</v>
      </c>
      <c r="AJ22" s="2">
        <v>2.8111192547383788E-3</v>
      </c>
      <c r="AK22" s="2">
        <v>0</v>
      </c>
      <c r="AL22" s="2">
        <v>8.3502121111408154E-4</v>
      </c>
      <c r="AM22" s="2">
        <v>0</v>
      </c>
      <c r="AN22" s="2">
        <v>0</v>
      </c>
      <c r="AO22" s="2">
        <v>1.8993495711575538E-3</v>
      </c>
      <c r="AP22" s="2">
        <v>7.1470670662704991E-4</v>
      </c>
      <c r="AQ22" s="2">
        <v>0</v>
      </c>
      <c r="AR22" s="2">
        <v>0</v>
      </c>
      <c r="AS22" s="2">
        <v>9.4805756935977784E-4</v>
      </c>
      <c r="AT22" s="2">
        <v>0</v>
      </c>
      <c r="AU22" s="2">
        <v>1.6356839692380043E-3</v>
      </c>
      <c r="AV22" s="2">
        <v>9.596422306011994E-4</v>
      </c>
      <c r="AW22" s="2">
        <v>2.5889425785795834E-3</v>
      </c>
      <c r="AX22" s="2">
        <v>2.3563997277014749E-3</v>
      </c>
      <c r="AY22" s="2">
        <v>2.4938496161444122E-3</v>
      </c>
      <c r="AZ22" s="2">
        <v>0</v>
      </c>
      <c r="BA22" s="2">
        <v>0</v>
      </c>
      <c r="BB22" s="2">
        <v>1.4063134328000401E-3</v>
      </c>
      <c r="BC22" s="2">
        <v>5.884121565784367E-4</v>
      </c>
      <c r="BD22" s="2">
        <v>1.3009136482237222E-3</v>
      </c>
      <c r="BE22" s="2">
        <v>1.0552390295932071E-3</v>
      </c>
      <c r="BF22" s="2">
        <v>3.2737160775486735E-3</v>
      </c>
      <c r="BG22" s="2">
        <v>1.8531899756768959E-3</v>
      </c>
      <c r="BH22" s="2">
        <v>1.1744324938119774E-3</v>
      </c>
      <c r="BI22" s="2">
        <v>1.3226019507695968E-3</v>
      </c>
      <c r="BJ22" s="2">
        <v>1.5649938836654572E-3</v>
      </c>
      <c r="BK22" s="2">
        <v>2.4949903618877397E-3</v>
      </c>
      <c r="BL22" s="2">
        <v>1.8705492927797137E-3</v>
      </c>
      <c r="BM22" s="2">
        <v>0</v>
      </c>
      <c r="BN22" s="2">
        <v>1.561375169426271E-3</v>
      </c>
      <c r="BO22" s="2">
        <v>1.4488705267294408E-3</v>
      </c>
      <c r="BP22" s="2">
        <v>2.6697086817359934E-3</v>
      </c>
      <c r="BQ22" s="2">
        <v>1.2267139642590157E-3</v>
      </c>
      <c r="BR22" s="2">
        <v>1.5910853793176948E-3</v>
      </c>
      <c r="BS22" s="2">
        <v>0</v>
      </c>
      <c r="BT22" s="2">
        <v>0</v>
      </c>
      <c r="BU22" s="2">
        <v>1.8604395251457658E-3</v>
      </c>
      <c r="BV22" s="2">
        <v>0</v>
      </c>
      <c r="BW22" s="2">
        <v>1.3532590924437789E-3</v>
      </c>
      <c r="BX22" s="2">
        <v>1.3612971176986169E-3</v>
      </c>
      <c r="BY22" s="2">
        <v>3.217957194700939E-3</v>
      </c>
      <c r="BZ22" s="2">
        <v>0</v>
      </c>
      <c r="CA22" s="2">
        <v>3.1731670349983009E-3</v>
      </c>
      <c r="CB22" s="2">
        <v>0</v>
      </c>
      <c r="CC22" s="2">
        <v>4.4011047224973184E-3</v>
      </c>
      <c r="CD22" s="2">
        <v>1.9258841083598128E-3</v>
      </c>
      <c r="CE22" s="2">
        <v>1.4057110845813415E-3</v>
      </c>
      <c r="CF22" s="2">
        <v>0</v>
      </c>
      <c r="CG22" s="2">
        <v>0</v>
      </c>
      <c r="CH22" s="2">
        <v>1.2881036820385726E-3</v>
      </c>
      <c r="CI22" s="2">
        <v>2.0337190439942963E-3</v>
      </c>
      <c r="CJ22" s="2">
        <v>0</v>
      </c>
      <c r="CK22" s="2">
        <v>0</v>
      </c>
      <c r="CL22" s="2">
        <v>2.588556599024276E-3</v>
      </c>
      <c r="CM22" s="2">
        <v>7.6613790322958971E-4</v>
      </c>
      <c r="CN22" s="2">
        <v>0</v>
      </c>
      <c r="CO22" s="2">
        <v>0</v>
      </c>
      <c r="CP22" s="2">
        <v>1.4127860071714892E-3</v>
      </c>
      <c r="CQ22" s="2">
        <v>1.1502314900390153E-3</v>
      </c>
      <c r="CR22" s="2">
        <v>0</v>
      </c>
      <c r="CS22" s="2">
        <v>6.500668621898032E-4</v>
      </c>
      <c r="CT22" s="2">
        <v>0</v>
      </c>
      <c r="CU22" s="2">
        <v>1.1599314416614408E-3</v>
      </c>
      <c r="CV22" s="2">
        <v>3.2275478255532953E-3</v>
      </c>
      <c r="CW22" s="2">
        <v>1.2941746108856924E-3</v>
      </c>
      <c r="CX22" s="2">
        <v>1.9394123926636012E-3</v>
      </c>
      <c r="CY22" s="2"/>
      <c r="CZ22" s="2">
        <v>1.2895209940655438E-3</v>
      </c>
      <c r="DA22" s="2">
        <v>0</v>
      </c>
      <c r="DB22" s="2">
        <v>1.3257735455377562E-3</v>
      </c>
      <c r="DC22" s="2">
        <v>2.1928935255717745E-3</v>
      </c>
      <c r="DD22" s="2">
        <v>8.950710904845787E-4</v>
      </c>
      <c r="DE22" s="2">
        <v>0</v>
      </c>
      <c r="DF22" s="2">
        <v>0</v>
      </c>
      <c r="DG22" s="2">
        <v>1.5773428896875372E-3</v>
      </c>
      <c r="DH22" s="2">
        <v>1.6757045246615389E-3</v>
      </c>
      <c r="DI22" s="2">
        <v>0</v>
      </c>
      <c r="DJ22" s="2">
        <v>0</v>
      </c>
      <c r="DK22" s="2">
        <v>1.9550718055090736E-3</v>
      </c>
      <c r="DL22" s="2">
        <v>0</v>
      </c>
      <c r="DM22" s="2">
        <v>0</v>
      </c>
      <c r="DN22" s="2">
        <v>0</v>
      </c>
      <c r="DO22" s="2">
        <v>1.8351907432767362E-3</v>
      </c>
      <c r="DP22" s="2">
        <v>1.3116310269347929E-3</v>
      </c>
      <c r="DQ22" s="2">
        <v>2.5087562469344087E-3</v>
      </c>
      <c r="DR22" s="2">
        <v>0</v>
      </c>
      <c r="DS22" s="2">
        <v>1.1933774078215697E-3</v>
      </c>
      <c r="DT22" s="2">
        <v>0</v>
      </c>
      <c r="DU22" s="2">
        <v>1.4500987122625976E-3</v>
      </c>
      <c r="DV22" s="2">
        <v>7.9219102651514395E-4</v>
      </c>
      <c r="DW22" s="2">
        <v>0</v>
      </c>
      <c r="DX22" s="2">
        <v>0</v>
      </c>
      <c r="DY22" s="2">
        <v>0</v>
      </c>
      <c r="DZ22" s="2">
        <v>2.6706452383343333E-3</v>
      </c>
      <c r="EA22" s="2">
        <v>8.021405508587408E-4</v>
      </c>
      <c r="EB22" s="2">
        <v>1.8430036300477247E-3</v>
      </c>
    </row>
    <row r="23" spans="1:132" x14ac:dyDescent="0.25">
      <c r="A23" t="s">
        <v>7</v>
      </c>
      <c r="B23" s="2">
        <v>0</v>
      </c>
      <c r="C23" s="2">
        <v>2.2433279624106471E-3</v>
      </c>
      <c r="D23" s="2">
        <v>3.3310128327087227E-3</v>
      </c>
      <c r="E23" s="2">
        <v>0</v>
      </c>
      <c r="F23" s="2">
        <v>2.9745569896289649E-3</v>
      </c>
      <c r="G23" s="2">
        <v>0</v>
      </c>
      <c r="H23" s="2">
        <v>2.2285678284434838E-3</v>
      </c>
      <c r="I23" s="2">
        <v>0</v>
      </c>
      <c r="J23" s="2">
        <v>2.2515631158304982E-3</v>
      </c>
      <c r="K23" s="2">
        <v>6.0163178172191476E-3</v>
      </c>
      <c r="L23" s="2">
        <v>7.0258705548039433E-3</v>
      </c>
      <c r="M23" s="2">
        <v>0</v>
      </c>
      <c r="N23" s="2">
        <v>0</v>
      </c>
      <c r="O23" s="2">
        <v>2.6151488331052335E-3</v>
      </c>
      <c r="P23" s="2">
        <v>0</v>
      </c>
      <c r="Q23" s="2">
        <v>2.2466812418008137E-3</v>
      </c>
      <c r="R23" s="2">
        <v>3.2947184020111799E-3</v>
      </c>
      <c r="S23" s="2">
        <v>0</v>
      </c>
      <c r="T23" s="2">
        <v>2.2169923443349027E-3</v>
      </c>
      <c r="U23" s="2">
        <v>3.0054517179501461E-3</v>
      </c>
      <c r="V23" s="2">
        <v>0</v>
      </c>
      <c r="W23" s="2">
        <v>3.275560692414848E-3</v>
      </c>
      <c r="X23" s="2">
        <v>0</v>
      </c>
      <c r="Y23" s="2">
        <v>3.3592937995871718E-3</v>
      </c>
      <c r="Z23" s="2">
        <v>0</v>
      </c>
      <c r="AA23" s="2">
        <v>0</v>
      </c>
      <c r="AB23" s="2">
        <v>8.4960798791117401E-3</v>
      </c>
      <c r="AC23" s="2">
        <v>0</v>
      </c>
      <c r="AD23" s="2">
        <v>0</v>
      </c>
      <c r="AE23" s="2">
        <v>2.1915746972020014E-3</v>
      </c>
      <c r="AF23" s="2">
        <v>0</v>
      </c>
      <c r="AG23" s="2">
        <v>0</v>
      </c>
      <c r="AH23" s="2">
        <v>0</v>
      </c>
      <c r="AI23" s="2">
        <v>0</v>
      </c>
      <c r="AJ23" s="2">
        <v>8.5038761029302568E-3</v>
      </c>
      <c r="AK23" s="2">
        <v>1.0311422995672065E-2</v>
      </c>
      <c r="AL23" s="2">
        <v>0</v>
      </c>
      <c r="AM23" s="2">
        <v>0</v>
      </c>
      <c r="AN23" s="2">
        <v>0</v>
      </c>
      <c r="AO23" s="2">
        <v>1.8735961472717293E-3</v>
      </c>
      <c r="AP23" s="2">
        <v>0</v>
      </c>
      <c r="AQ23" s="2">
        <v>1.8704510527330176E-3</v>
      </c>
      <c r="AR23" s="2">
        <v>0</v>
      </c>
      <c r="AS23" s="2">
        <v>0</v>
      </c>
      <c r="AT23" s="2">
        <v>1.8537106403392254E-3</v>
      </c>
      <c r="AU23" s="2">
        <v>7.0072243508634618E-3</v>
      </c>
      <c r="AV23" s="2">
        <v>2.2719128863692593E-3</v>
      </c>
      <c r="AW23" s="2">
        <v>0</v>
      </c>
      <c r="AX23" s="2">
        <v>6.3225016235906751E-3</v>
      </c>
      <c r="AY23" s="2">
        <v>0</v>
      </c>
      <c r="AZ23" s="2">
        <v>6.5867788847937918E-3</v>
      </c>
      <c r="BA23" s="2">
        <v>2.9572792816649654E-3</v>
      </c>
      <c r="BB23" s="2">
        <v>4.0692523609392687E-3</v>
      </c>
      <c r="BC23" s="2">
        <v>2.2288659142303581E-3</v>
      </c>
      <c r="BD23" s="2">
        <v>4.1064782786831028E-3</v>
      </c>
      <c r="BE23" s="2">
        <v>6.661958170336494E-3</v>
      </c>
      <c r="BF23" s="2">
        <v>5.5359900251855379E-3</v>
      </c>
      <c r="BG23" s="2">
        <v>3.2905123798009092E-3</v>
      </c>
      <c r="BH23" s="2">
        <v>3.7072264805612398E-3</v>
      </c>
      <c r="BI23" s="2">
        <v>0</v>
      </c>
      <c r="BJ23" s="2">
        <v>0</v>
      </c>
      <c r="BK23" s="2">
        <v>0</v>
      </c>
      <c r="BL23" s="2">
        <v>2.9522981984600353E-2</v>
      </c>
      <c r="BM23" s="2">
        <v>4.4744752591074416E-3</v>
      </c>
      <c r="BN23" s="2">
        <v>2.274763371187552E-3</v>
      </c>
      <c r="BO23" s="2">
        <v>0</v>
      </c>
      <c r="BP23" s="2">
        <v>0</v>
      </c>
      <c r="BQ23" s="2">
        <v>0</v>
      </c>
      <c r="BR23" s="2">
        <v>1.9317067480936671E-3</v>
      </c>
      <c r="BS23" s="2">
        <v>4.9420537482089966E-3</v>
      </c>
      <c r="BT23" s="2">
        <v>4.197623675261739E-3</v>
      </c>
      <c r="BU23" s="2">
        <v>0</v>
      </c>
      <c r="BV23" s="2">
        <v>4.6310393649521145E-3</v>
      </c>
      <c r="BW23" s="2">
        <v>0</v>
      </c>
      <c r="BX23" s="2">
        <v>3.9064412728812854E-3</v>
      </c>
      <c r="BY23" s="2">
        <v>2.7348027932493665E-3</v>
      </c>
      <c r="BZ23" s="2">
        <v>1.0309413952899601E-2</v>
      </c>
      <c r="CA23" s="2">
        <v>2.0032907674765029E-3</v>
      </c>
      <c r="CB23" s="2">
        <v>1.13036981761853E-2</v>
      </c>
      <c r="CC23" s="2">
        <v>0</v>
      </c>
      <c r="CD23" s="2">
        <v>3.2422756705034242E-3</v>
      </c>
      <c r="CE23" s="2">
        <v>2.8237255548495994E-3</v>
      </c>
      <c r="CF23" s="2">
        <v>2.8163697291066201E-3</v>
      </c>
      <c r="CG23" s="2">
        <v>4.4145143425857562E-3</v>
      </c>
      <c r="CH23" s="2">
        <v>4.0660421990387635E-3</v>
      </c>
      <c r="CI23" s="2">
        <v>2.8086011720286404E-3</v>
      </c>
      <c r="CJ23" s="2">
        <v>8.0313159773206279E-3</v>
      </c>
      <c r="CK23" s="2">
        <v>2.8251953640988925E-3</v>
      </c>
      <c r="CL23" s="2">
        <v>2.4513198385340356E-3</v>
      </c>
      <c r="CM23" s="2">
        <v>9.2705306554908759E-3</v>
      </c>
      <c r="CN23" s="2">
        <v>3.6433377439194902E-3</v>
      </c>
      <c r="CO23" s="2">
        <v>4.0483689121850689E-3</v>
      </c>
      <c r="CP23" s="2">
        <v>2.8379373227836431E-3</v>
      </c>
      <c r="CQ23" s="2">
        <v>0</v>
      </c>
      <c r="CR23" s="2">
        <v>3.2465989933139188E-3</v>
      </c>
      <c r="CS23" s="2">
        <v>2.4624098175177532E-3</v>
      </c>
      <c r="CT23" s="2">
        <v>2.4315730469042711E-3</v>
      </c>
      <c r="CU23" s="2">
        <v>2.4409682002839773E-3</v>
      </c>
      <c r="CV23" s="2">
        <v>0</v>
      </c>
      <c r="CW23" s="2">
        <v>1.1847096702749612E-2</v>
      </c>
      <c r="CX23" s="2">
        <v>2.8569195259190118E-3</v>
      </c>
      <c r="CY23" s="2"/>
      <c r="CZ23" s="2">
        <v>2.0352580508577051E-3</v>
      </c>
      <c r="DA23" s="2">
        <v>2.8521021189758409E-3</v>
      </c>
      <c r="DB23" s="2">
        <v>0</v>
      </c>
      <c r="DC23" s="2">
        <v>0</v>
      </c>
      <c r="DD23" s="2">
        <v>2.3410384338763579E-2</v>
      </c>
      <c r="DE23" s="2">
        <v>3.3985448806254496E-3</v>
      </c>
      <c r="DF23" s="2">
        <v>3.0284176916502009E-3</v>
      </c>
      <c r="DG23" s="2">
        <v>2.0746074381971535E-3</v>
      </c>
      <c r="DH23" s="2">
        <v>0</v>
      </c>
      <c r="DI23" s="2">
        <v>4.6474902057334518E-3</v>
      </c>
      <c r="DJ23" s="2">
        <v>7.4452007513107999E-3</v>
      </c>
      <c r="DK23" s="2">
        <v>4.1142673912553116E-3</v>
      </c>
      <c r="DL23" s="2">
        <v>5.3038078162038109E-3</v>
      </c>
      <c r="DM23" s="2">
        <v>2.6612404926414091E-2</v>
      </c>
      <c r="DN23" s="2">
        <v>2.5047651453074067E-3</v>
      </c>
      <c r="DO23" s="2">
        <v>0</v>
      </c>
      <c r="DP23" s="2">
        <v>4.5543397611515291E-3</v>
      </c>
      <c r="DQ23" s="2">
        <v>3.7511845875040856E-3</v>
      </c>
      <c r="DR23" s="2">
        <v>2.7792818614344019E-3</v>
      </c>
      <c r="DS23" s="2">
        <v>5.0227042716547319E-3</v>
      </c>
      <c r="DT23" s="2">
        <v>2.7336943555525354E-3</v>
      </c>
      <c r="DU23" s="2">
        <v>2.9128893097473858E-3</v>
      </c>
      <c r="DV23" s="2">
        <v>3.7509583138672638E-3</v>
      </c>
      <c r="DW23" s="2">
        <v>0</v>
      </c>
      <c r="DX23" s="2">
        <v>4.573402941923088E-3</v>
      </c>
      <c r="DY23" s="2">
        <v>0</v>
      </c>
      <c r="DZ23" s="2">
        <v>8.8516974282465948E-3</v>
      </c>
      <c r="EA23" s="2">
        <v>8.0181445693889523E-3</v>
      </c>
      <c r="EB23" s="2">
        <v>7.8953759760917713E-3</v>
      </c>
    </row>
    <row r="24" spans="1:132" x14ac:dyDescent="0.25">
      <c r="A24" t="s">
        <v>8</v>
      </c>
      <c r="B24" s="2">
        <v>1.3000129561246516E-3</v>
      </c>
      <c r="C24" s="2">
        <v>0</v>
      </c>
      <c r="D24" s="2">
        <v>0</v>
      </c>
      <c r="E24" s="2">
        <v>7.7527809763537365E-4</v>
      </c>
      <c r="F24" s="2">
        <v>7.7626775549471136E-4</v>
      </c>
      <c r="G24" s="2">
        <v>0</v>
      </c>
      <c r="H24" s="2">
        <v>1.1631751230083746E-3</v>
      </c>
      <c r="I24" s="2">
        <v>0</v>
      </c>
      <c r="J24" s="2">
        <v>7.8345149765127913E-4</v>
      </c>
      <c r="K24" s="2">
        <v>0</v>
      </c>
      <c r="L24" s="2">
        <v>0</v>
      </c>
      <c r="M24" s="2">
        <v>0</v>
      </c>
      <c r="N24" s="2">
        <v>0</v>
      </c>
      <c r="O24" s="2">
        <v>1.5599389639050058E-3</v>
      </c>
      <c r="P24" s="2">
        <v>0</v>
      </c>
      <c r="Q24" s="2">
        <v>0</v>
      </c>
      <c r="R24" s="2">
        <v>0</v>
      </c>
      <c r="S24" s="2">
        <v>1.1996090839152976E-3</v>
      </c>
      <c r="T24" s="2">
        <v>0</v>
      </c>
      <c r="U24" s="2">
        <v>0</v>
      </c>
      <c r="V24" s="2">
        <v>0</v>
      </c>
      <c r="W24" s="2">
        <v>7.5984040067604455E-4</v>
      </c>
      <c r="X24" s="2">
        <v>0</v>
      </c>
      <c r="Y24" s="2">
        <v>0</v>
      </c>
      <c r="Z24" s="2">
        <v>0</v>
      </c>
      <c r="AA24" s="2">
        <v>0</v>
      </c>
      <c r="AB24" s="2">
        <v>2.3907363488172941E-3</v>
      </c>
      <c r="AC24" s="2">
        <v>0</v>
      </c>
      <c r="AD24" s="2">
        <v>8.0568410297916847E-4</v>
      </c>
      <c r="AE24" s="2">
        <v>0</v>
      </c>
      <c r="AF24" s="2">
        <v>0</v>
      </c>
      <c r="AG24" s="2">
        <v>1.3857361934509346E-3</v>
      </c>
      <c r="AH24" s="2">
        <v>0</v>
      </c>
      <c r="AI24" s="2">
        <v>0</v>
      </c>
      <c r="AJ24" s="2">
        <v>0</v>
      </c>
      <c r="AK24" s="2">
        <v>1.4886182732104856E-3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9.762602266691773E-4</v>
      </c>
      <c r="AR24" s="2">
        <v>0</v>
      </c>
      <c r="AS24" s="2">
        <v>0</v>
      </c>
      <c r="AT24" s="2">
        <v>0</v>
      </c>
      <c r="AU24" s="2">
        <v>9.6245775121575616E-4</v>
      </c>
      <c r="AV24" s="2">
        <v>0</v>
      </c>
      <c r="AW24" s="2">
        <v>0</v>
      </c>
      <c r="AX24" s="2">
        <v>7.7646032259488925E-4</v>
      </c>
      <c r="AY24" s="2">
        <v>1.3695860219093982E-3</v>
      </c>
      <c r="AZ24" s="2">
        <v>1.0669322549367575E-3</v>
      </c>
      <c r="BA24" s="2">
        <v>0</v>
      </c>
      <c r="BB24" s="2">
        <v>0</v>
      </c>
      <c r="BC24" s="2">
        <v>9.6944225452212413E-4</v>
      </c>
      <c r="BD24" s="2">
        <v>7.7939225296903922E-4</v>
      </c>
      <c r="BE24" s="2">
        <v>1.1590439257828963E-3</v>
      </c>
      <c r="BF24" s="2">
        <v>0</v>
      </c>
      <c r="BG24" s="2">
        <v>0</v>
      </c>
      <c r="BH24" s="2">
        <v>3.8698877032237295E-3</v>
      </c>
      <c r="BI24" s="2">
        <v>0</v>
      </c>
      <c r="BJ24" s="2">
        <v>0</v>
      </c>
      <c r="BK24" s="2">
        <v>0</v>
      </c>
      <c r="BL24" s="2">
        <v>8.6676625866225487E-3</v>
      </c>
      <c r="BM24" s="2">
        <v>3.3668689824118258E-3</v>
      </c>
      <c r="BN24" s="2">
        <v>0</v>
      </c>
      <c r="BO24" s="2">
        <v>2.7849453425004929E-3</v>
      </c>
      <c r="BP24" s="2">
        <v>2.5991111585224932E-3</v>
      </c>
      <c r="BQ24" s="2">
        <v>6.265349631878598E-3</v>
      </c>
      <c r="BR24" s="2">
        <v>5.4444524014582744E-3</v>
      </c>
      <c r="BS24" s="2">
        <v>3.3715614533649605E-3</v>
      </c>
      <c r="BT24" s="2">
        <v>3.9108606242317335E-3</v>
      </c>
      <c r="BU24" s="2">
        <v>3.0651791732976522E-3</v>
      </c>
      <c r="BV24" s="2">
        <v>5.0356609768180535E-3</v>
      </c>
      <c r="BW24" s="2">
        <v>7.4994653201956403E-3</v>
      </c>
      <c r="BX24" s="2">
        <v>6.5245494439823025E-3</v>
      </c>
      <c r="BY24" s="2">
        <v>7.7487352014001991E-3</v>
      </c>
      <c r="BZ24" s="2">
        <v>6.0017496611839459E-3</v>
      </c>
      <c r="CA24" s="2">
        <v>5.4370907480272819E-3</v>
      </c>
      <c r="CB24" s="2">
        <v>2.1158025815365748E-2</v>
      </c>
      <c r="CC24" s="2">
        <v>4.9721612932490918E-3</v>
      </c>
      <c r="CD24" s="2">
        <v>6.3460056393576146E-3</v>
      </c>
      <c r="CE24" s="2">
        <v>5.0530655777099951E-3</v>
      </c>
      <c r="CF24" s="2">
        <v>5.8798860223674499E-3</v>
      </c>
      <c r="CG24" s="2">
        <v>5.2366012397602104E-3</v>
      </c>
      <c r="CH24" s="2">
        <v>5.0933365272466643E-3</v>
      </c>
      <c r="CI24" s="2">
        <v>6.7013339307567307E-3</v>
      </c>
      <c r="CJ24" s="2">
        <v>1.0270037884864891E-2</v>
      </c>
      <c r="CK24" s="2">
        <v>5.0556958058887375E-3</v>
      </c>
      <c r="CL24" s="2">
        <v>6.6104294103271708E-3</v>
      </c>
      <c r="CM24" s="2">
        <v>5.8905254705640736E-3</v>
      </c>
      <c r="CN24" s="2">
        <v>7.3951028150844415E-3</v>
      </c>
      <c r="CO24" s="2">
        <v>6.5502974765544826E-3</v>
      </c>
      <c r="CP24" s="2">
        <v>6.136517909409998E-3</v>
      </c>
      <c r="CQ24" s="2">
        <v>5.2640870314151515E-3</v>
      </c>
      <c r="CR24" s="2">
        <v>6.1426519602101239E-3</v>
      </c>
      <c r="CS24" s="2">
        <v>6.4261311812724075E-3</v>
      </c>
      <c r="CT24" s="2">
        <v>6.1341348176848533E-3</v>
      </c>
      <c r="CU24" s="2">
        <v>7.0071926809351214E-3</v>
      </c>
      <c r="CV24" s="2">
        <v>6.381080755591643E-3</v>
      </c>
      <c r="CW24" s="2">
        <v>1.7484251159096513E-2</v>
      </c>
      <c r="CX24" s="2">
        <v>6.6036022927727003E-3</v>
      </c>
      <c r="CY24" s="2"/>
      <c r="CZ24" s="2">
        <v>6.3736759638506951E-3</v>
      </c>
      <c r="DA24" s="2">
        <v>3.6152239146863704E-3</v>
      </c>
      <c r="DB24" s="2">
        <v>5.0238595946502053E-3</v>
      </c>
      <c r="DC24" s="2">
        <v>8.9260275474654285E-3</v>
      </c>
      <c r="DD24" s="2">
        <v>6.3200578482945713E-3</v>
      </c>
      <c r="DE24" s="2">
        <v>3.9323483999997395E-3</v>
      </c>
      <c r="DF24" s="2">
        <v>7.1769939611400014E-3</v>
      </c>
      <c r="DG24" s="2">
        <v>4.3312691340509669E-3</v>
      </c>
      <c r="DH24" s="2">
        <v>6.7958592697895817E-3</v>
      </c>
      <c r="DI24" s="2">
        <v>9.2090870971785182E-3</v>
      </c>
      <c r="DJ24" s="2">
        <v>6.0424172089632092E-3</v>
      </c>
      <c r="DK24" s="2">
        <v>3.8653094386897581E-3</v>
      </c>
      <c r="DL24" s="2">
        <v>8.4979173557099153E-3</v>
      </c>
      <c r="DM24" s="2">
        <v>7.5763832747608425E-3</v>
      </c>
      <c r="DN24" s="2">
        <v>3.9219993246087338E-3</v>
      </c>
      <c r="DO24" s="2">
        <v>2.3756702981124582E-3</v>
      </c>
      <c r="DP24" s="2">
        <v>3.4575778916514179E-3</v>
      </c>
      <c r="DQ24" s="2">
        <v>3.0456024286246723E-3</v>
      </c>
      <c r="DR24" s="2">
        <v>3.6373602853911999E-3</v>
      </c>
      <c r="DS24" s="2">
        <v>3.0584659267980851E-3</v>
      </c>
      <c r="DT24" s="2">
        <v>3.2860098202634673E-3</v>
      </c>
      <c r="DU24" s="2">
        <v>2.823504878854439E-3</v>
      </c>
      <c r="DV24" s="2">
        <v>5.4382477073467751E-3</v>
      </c>
      <c r="DW24" s="2">
        <v>4.3994410740481535E-3</v>
      </c>
      <c r="DX24" s="2">
        <v>3.9060566288997584E-3</v>
      </c>
      <c r="DY24" s="2">
        <v>4.3349873299092087E-3</v>
      </c>
      <c r="DZ24" s="2">
        <v>3.0800271856282445E-3</v>
      </c>
      <c r="EA24" s="2">
        <v>3.3039296323768954E-3</v>
      </c>
      <c r="EB24" s="2">
        <v>3.6871209554541748E-2</v>
      </c>
    </row>
    <row r="25" spans="1:132" x14ac:dyDescent="0.25">
      <c r="A25" t="s">
        <v>9</v>
      </c>
      <c r="B25" s="2">
        <v>0</v>
      </c>
      <c r="C25" s="2">
        <v>0</v>
      </c>
      <c r="D25" s="2">
        <v>1.9132257233250628E-3</v>
      </c>
      <c r="E25" s="2">
        <v>0</v>
      </c>
      <c r="F25" s="2">
        <v>1.808988405234589E-3</v>
      </c>
      <c r="G25" s="2">
        <v>0</v>
      </c>
      <c r="H25" s="2">
        <v>0</v>
      </c>
      <c r="I25" s="2">
        <v>0</v>
      </c>
      <c r="J25" s="2">
        <v>1.2551887958530429E-3</v>
      </c>
      <c r="K25" s="2">
        <v>1.0290507429290695E-3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1.1386066146000776E-3</v>
      </c>
      <c r="R25" s="2">
        <v>8.9053147275848803E-4</v>
      </c>
      <c r="S25" s="2">
        <v>0</v>
      </c>
      <c r="T25" s="2">
        <v>1.1235604325222966E-3</v>
      </c>
      <c r="U25" s="2">
        <v>1.2565967936868719E-3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4.9753588656935481E-3</v>
      </c>
      <c r="AO25" s="2">
        <v>0</v>
      </c>
      <c r="AP25" s="2">
        <v>1.486361723346859E-3</v>
      </c>
      <c r="AQ25" s="2">
        <v>1.5925309181334221E-3</v>
      </c>
      <c r="AR25" s="2">
        <v>0</v>
      </c>
      <c r="AS25" s="2">
        <v>0</v>
      </c>
      <c r="AT25" s="2">
        <v>0</v>
      </c>
      <c r="AU25" s="2">
        <v>0</v>
      </c>
      <c r="AV25" s="2">
        <v>5.9872481947359319E-3</v>
      </c>
      <c r="AW25" s="2">
        <v>7.567964627562809E-3</v>
      </c>
      <c r="AX25" s="2">
        <v>5.0890420045180754E-3</v>
      </c>
      <c r="AY25" s="2">
        <v>5.6993525753479225E-4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1.6881232410286585E-3</v>
      </c>
      <c r="BF25" s="2">
        <v>0</v>
      </c>
      <c r="BG25" s="2">
        <v>0</v>
      </c>
      <c r="BH25" s="2">
        <v>1.6909231548503051E-3</v>
      </c>
      <c r="BI25" s="2">
        <v>0</v>
      </c>
      <c r="BJ25" s="2">
        <v>0</v>
      </c>
      <c r="BK25" s="2">
        <v>0</v>
      </c>
      <c r="BL25" s="2">
        <v>4.4886290869782127E-4</v>
      </c>
      <c r="BM25" s="2">
        <v>0</v>
      </c>
      <c r="BN25" s="2">
        <v>5.7641924739801332E-4</v>
      </c>
      <c r="BO25" s="2">
        <v>0</v>
      </c>
      <c r="BP25" s="2">
        <v>1.6306989147660763E-3</v>
      </c>
      <c r="BQ25" s="2">
        <v>0</v>
      </c>
      <c r="BR25" s="2">
        <v>0</v>
      </c>
      <c r="BS25" s="2">
        <v>0</v>
      </c>
      <c r="BT25" s="2">
        <v>0</v>
      </c>
      <c r="BU25" s="2">
        <v>6.1905921926013454E-3</v>
      </c>
      <c r="BV25" s="2">
        <v>0</v>
      </c>
      <c r="BW25" s="2">
        <v>2.007436163097843E-3</v>
      </c>
      <c r="BX25" s="2">
        <v>0</v>
      </c>
      <c r="BY25" s="2">
        <v>0</v>
      </c>
      <c r="BZ25" s="2">
        <v>1.8085702506983317E-3</v>
      </c>
      <c r="CA25" s="2">
        <v>0</v>
      </c>
      <c r="CB25" s="2">
        <v>8.2966751976382819E-4</v>
      </c>
      <c r="CC25" s="2">
        <v>2.4139496500984025E-3</v>
      </c>
      <c r="CD25" s="2">
        <v>3.5738921445691617E-3</v>
      </c>
      <c r="CE25" s="2">
        <v>7.8503299720699502E-3</v>
      </c>
      <c r="CF25" s="2">
        <v>0</v>
      </c>
      <c r="CG25" s="2">
        <v>6.1016001621284877E-4</v>
      </c>
      <c r="CH25" s="2">
        <v>6.1819484539218407E-3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8.61710956194845E-4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9.9135047308295215E-4</v>
      </c>
      <c r="CW25" s="2">
        <v>0</v>
      </c>
      <c r="CX25" s="2">
        <v>5.3364435095252646E-3</v>
      </c>
      <c r="CY25" s="2"/>
      <c r="CZ25" s="2">
        <v>0</v>
      </c>
      <c r="DA25" s="2">
        <v>0</v>
      </c>
      <c r="DB25" s="2">
        <v>4.9629341106695963E-3</v>
      </c>
      <c r="DC25" s="2">
        <v>6.809823674709746E-3</v>
      </c>
      <c r="DD25" s="2">
        <v>0</v>
      </c>
      <c r="DE25" s="2">
        <v>0</v>
      </c>
      <c r="DF25" s="2">
        <v>0</v>
      </c>
      <c r="DG25" s="2">
        <v>0</v>
      </c>
      <c r="DH25" s="2">
        <v>1.9796053835220632E-3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1.6476037501557566E-3</v>
      </c>
      <c r="DR25" s="2">
        <v>0</v>
      </c>
      <c r="DS25" s="2">
        <v>1.781836666607651E-3</v>
      </c>
      <c r="DT25" s="2">
        <v>0</v>
      </c>
      <c r="DU25" s="2">
        <v>0</v>
      </c>
      <c r="DV25" s="2">
        <v>1.2673110505684179E-3</v>
      </c>
      <c r="DW25" s="2">
        <v>1.6660004210808964E-3</v>
      </c>
      <c r="DX25" s="2">
        <v>0</v>
      </c>
      <c r="DY25" s="2">
        <v>0</v>
      </c>
      <c r="DZ25" s="2">
        <v>0</v>
      </c>
      <c r="EA25" s="2">
        <v>5.132911382165912E-4</v>
      </c>
      <c r="EB25" s="2">
        <v>0</v>
      </c>
    </row>
    <row r="26" spans="1:132" x14ac:dyDescent="0.25">
      <c r="A26" t="s">
        <v>11</v>
      </c>
      <c r="B26" s="2">
        <v>2.0942703690083673E-3</v>
      </c>
      <c r="C26" s="2">
        <v>2.1063019902385787E-3</v>
      </c>
      <c r="D26" s="2">
        <v>2.9786184491065594E-3</v>
      </c>
      <c r="E26" s="2">
        <v>3.2873961254374817E-3</v>
      </c>
      <c r="F26" s="2">
        <v>3.2915925517549779E-3</v>
      </c>
      <c r="G26" s="2">
        <v>3.3011174998200609E-3</v>
      </c>
      <c r="H26" s="2">
        <v>3.5870458770585006E-3</v>
      </c>
      <c r="I26" s="2">
        <v>4.0682048364328906E-3</v>
      </c>
      <c r="J26" s="2">
        <v>4.2280682552767396E-3</v>
      </c>
      <c r="K26" s="2">
        <v>4.2366238033356386E-3</v>
      </c>
      <c r="L26" s="2">
        <v>4.315147289097601E-3</v>
      </c>
      <c r="M26" s="2">
        <v>4.5892859186559935E-3</v>
      </c>
      <c r="N26" s="2">
        <v>4.7917858901741096E-3</v>
      </c>
      <c r="O26" s="2">
        <v>5.1112646760106163E-3</v>
      </c>
      <c r="P26" s="2">
        <v>5.1614788071781695E-3</v>
      </c>
      <c r="Q26" s="2">
        <v>5.4243011470924956E-3</v>
      </c>
      <c r="R26" s="2">
        <v>5.5977109871522103E-3</v>
      </c>
      <c r="S26" s="2">
        <v>5.6087713504872306E-3</v>
      </c>
      <c r="T26" s="2">
        <v>5.6499892661875401E-3</v>
      </c>
      <c r="U26" s="2">
        <v>5.7445292909516525E-3</v>
      </c>
      <c r="V26" s="2">
        <v>5.7525989856066391E-3</v>
      </c>
      <c r="W26" s="2">
        <v>5.858065399082347E-3</v>
      </c>
      <c r="X26" s="2">
        <v>5.9594741403077396E-3</v>
      </c>
      <c r="Y26" s="2">
        <v>6.0078150340134653E-3</v>
      </c>
      <c r="Z26" s="2">
        <v>6.1638318543905321E-3</v>
      </c>
      <c r="AA26" s="2">
        <v>6.3267258213696763E-3</v>
      </c>
      <c r="AB26" s="2">
        <v>6.3321534841846924E-3</v>
      </c>
      <c r="AC26" s="2">
        <v>6.3844763157671573E-3</v>
      </c>
      <c r="AD26" s="2">
        <v>6.3889734826995505E-3</v>
      </c>
      <c r="AE26" s="2">
        <v>6.4670882421157651E-3</v>
      </c>
      <c r="AF26" s="2">
        <v>6.6720408797770296E-3</v>
      </c>
      <c r="AG26" s="2">
        <v>6.7068459823010238E-3</v>
      </c>
      <c r="AH26" s="2">
        <v>6.8397254959899033E-3</v>
      </c>
      <c r="AI26" s="2">
        <v>7.2690340352829725E-3</v>
      </c>
      <c r="AJ26" s="2">
        <v>7.4389249212150083E-3</v>
      </c>
      <c r="AK26" s="2">
        <v>7.6805280689413186E-3</v>
      </c>
      <c r="AL26" s="2">
        <v>8.1821110651126936E-3</v>
      </c>
      <c r="AM26" s="2">
        <v>8.337961086479103E-3</v>
      </c>
      <c r="AN26" s="2">
        <v>8.5745546408761159E-3</v>
      </c>
      <c r="AO26" s="2">
        <v>8.7455083142384746E-3</v>
      </c>
      <c r="AP26" s="2">
        <v>8.7755984679738237E-3</v>
      </c>
      <c r="AQ26" s="2">
        <v>9.0318907748459226E-3</v>
      </c>
      <c r="AR26" s="2">
        <v>9.1026723179939081E-3</v>
      </c>
      <c r="AS26" s="2">
        <v>9.3327268600782252E-3</v>
      </c>
      <c r="AT26" s="2">
        <v>9.3687718982302104E-3</v>
      </c>
      <c r="AU26" s="2">
        <v>9.4978100271949986E-3</v>
      </c>
      <c r="AV26" s="2">
        <v>1.0056235682937124E-2</v>
      </c>
      <c r="AW26" s="2">
        <v>1.0164377660994909E-2</v>
      </c>
      <c r="AX26" s="2">
        <v>1.1373776856906203E-2</v>
      </c>
      <c r="AY26" s="2">
        <v>1.1765698416071974E-2</v>
      </c>
      <c r="AZ26" s="2">
        <v>1.303913206698645E-2</v>
      </c>
      <c r="BA26" s="2">
        <v>1.6659864293677475E-2</v>
      </c>
      <c r="BB26" s="2">
        <v>2.5603625662509465E-2</v>
      </c>
      <c r="BC26" s="2">
        <v>2.630852156775592E-2</v>
      </c>
      <c r="BD26" s="2">
        <v>3.4550613544461622E-2</v>
      </c>
      <c r="BE26" s="2">
        <v>3.9913082841913756E-2</v>
      </c>
      <c r="BF26" s="2">
        <v>4.2770823360539834E-2</v>
      </c>
      <c r="BG26" s="2">
        <v>4.6784201635435306E-2</v>
      </c>
      <c r="BH26" s="2">
        <v>5.8775512341625723E-2</v>
      </c>
      <c r="BI26" s="2">
        <v>6.1700684479580492E-2</v>
      </c>
      <c r="BJ26" s="2">
        <v>8.7771461048162969E-2</v>
      </c>
      <c r="BK26" s="2">
        <v>9.0244949154862905E-2</v>
      </c>
      <c r="BL26" s="2">
        <v>9.3553893610043917E-2</v>
      </c>
      <c r="BM26" s="2">
        <v>9.9627682369406625E-2</v>
      </c>
      <c r="BN26" s="2">
        <v>0.10282434596316314</v>
      </c>
      <c r="BO26" s="2">
        <v>0.20121220022328609</v>
      </c>
      <c r="BP26" s="2">
        <v>0.22473507541114562</v>
      </c>
      <c r="BQ26" s="2">
        <v>0.22780477588692166</v>
      </c>
      <c r="BR26" s="2">
        <v>0.23288101703078967</v>
      </c>
      <c r="BS26" s="2">
        <v>0.23942103940924955</v>
      </c>
      <c r="BT26" s="2">
        <v>0.24070421171204906</v>
      </c>
      <c r="BU26" s="2">
        <v>0.24734098954234759</v>
      </c>
      <c r="BV26" s="2">
        <v>0.28169918622205242</v>
      </c>
      <c r="BW26" s="2">
        <v>0.28408891658624336</v>
      </c>
      <c r="BX26" s="2">
        <v>0.30401068827423905</v>
      </c>
      <c r="BY26" s="2">
        <v>0.30938848937441565</v>
      </c>
      <c r="BZ26" s="2">
        <v>0.3574042657124703</v>
      </c>
      <c r="CA26" s="2">
        <v>0.37113369678743963</v>
      </c>
      <c r="CB26" s="2">
        <v>0.37988117860286663</v>
      </c>
      <c r="CC26" s="2">
        <v>0.38876429826304176</v>
      </c>
      <c r="CD26" s="2">
        <v>0.40314334964009291</v>
      </c>
      <c r="CE26" s="2">
        <v>0.40710183454918347</v>
      </c>
      <c r="CF26" s="2">
        <v>0.40733651894939221</v>
      </c>
      <c r="CG26" s="2">
        <v>0.41405625613278257</v>
      </c>
      <c r="CH26" s="2">
        <v>0.41492749479684488</v>
      </c>
      <c r="CI26" s="2">
        <v>0.41880618575556949</v>
      </c>
      <c r="CJ26" s="2">
        <v>0.41915801203645969</v>
      </c>
      <c r="CK26" s="2">
        <v>0.41998139191070971</v>
      </c>
      <c r="CL26" s="2">
        <v>0.43861717956972185</v>
      </c>
      <c r="CM26" s="2">
        <v>0.44375568969113144</v>
      </c>
      <c r="CN26" s="2">
        <v>0.45643205550690391</v>
      </c>
      <c r="CO26" s="2">
        <v>0.46981450429170879</v>
      </c>
      <c r="CP26" s="2">
        <v>0.47049076004817031</v>
      </c>
      <c r="CQ26" s="2">
        <v>0.47434584238362471</v>
      </c>
      <c r="CR26" s="2">
        <v>0.47618670450111777</v>
      </c>
      <c r="CS26" s="2">
        <v>0.47957526864088046</v>
      </c>
      <c r="CT26" s="2">
        <v>0.48074484126153577</v>
      </c>
      <c r="CU26" s="2">
        <v>0.48685868147279265</v>
      </c>
      <c r="CV26" s="2">
        <v>0.48998796584682719</v>
      </c>
      <c r="CW26" s="2">
        <v>0.49085681155009958</v>
      </c>
      <c r="CX26" s="2">
        <v>0.49268836353139794</v>
      </c>
      <c r="CY26" s="2"/>
      <c r="CZ26" s="2">
        <v>0.50186778725658376</v>
      </c>
      <c r="DA26" s="2">
        <v>0.50366216240365091</v>
      </c>
      <c r="DB26" s="2">
        <v>0.50519930755968556</v>
      </c>
      <c r="DC26" s="2">
        <v>0.51546535985395259</v>
      </c>
      <c r="DD26" s="2">
        <v>0.51713590531220188</v>
      </c>
      <c r="DE26" s="2">
        <v>0.53845330638087818</v>
      </c>
      <c r="DF26" s="2">
        <v>0.55582061491495793</v>
      </c>
      <c r="DG26" s="2">
        <v>0.55765227235820525</v>
      </c>
      <c r="DH26" s="2">
        <v>0.56224619351900718</v>
      </c>
      <c r="DI26" s="2">
        <v>0.56302208674676557</v>
      </c>
      <c r="DJ26" s="2">
        <v>0.56421709659263009</v>
      </c>
      <c r="DK26" s="2">
        <v>0.56520645547811554</v>
      </c>
      <c r="DL26" s="2">
        <v>0.56747047676259965</v>
      </c>
      <c r="DM26" s="2">
        <v>0.5723293015350428</v>
      </c>
      <c r="DN26" s="2">
        <v>0.57517579310490985</v>
      </c>
      <c r="DO26" s="2">
        <v>0.58043380754354257</v>
      </c>
      <c r="DP26" s="2">
        <v>0.58044619797485419</v>
      </c>
      <c r="DQ26" s="2">
        <v>0.58231332149121928</v>
      </c>
      <c r="DR26" s="2">
        <v>0.59229960640335133</v>
      </c>
      <c r="DS26" s="2">
        <v>0.60195218276176066</v>
      </c>
      <c r="DT26" s="2">
        <v>0.60221158389808593</v>
      </c>
      <c r="DU26" s="2">
        <v>0.60917170023961542</v>
      </c>
      <c r="DV26" s="2">
        <v>0.60944670631070252</v>
      </c>
      <c r="DW26" s="2">
        <v>0.6210372985381073</v>
      </c>
      <c r="DX26" s="2">
        <v>0.63841962796689244</v>
      </c>
      <c r="DY26" s="2">
        <v>0.69515716275722395</v>
      </c>
      <c r="DZ26" s="2">
        <v>0.72119316900203334</v>
      </c>
      <c r="EA26" s="2">
        <v>0.75295158762982428</v>
      </c>
      <c r="EB26" s="2">
        <v>0.75513435883048796</v>
      </c>
    </row>
    <row r="27" spans="1:132" x14ac:dyDescent="0.25">
      <c r="A27" t="s">
        <v>13</v>
      </c>
      <c r="B27" s="2">
        <v>1.0063361014995571</v>
      </c>
      <c r="C27" s="2">
        <v>0.98032907226815147</v>
      </c>
      <c r="D27" s="2">
        <v>0.98656703354932462</v>
      </c>
      <c r="E27" s="2">
        <v>0.99721336128157467</v>
      </c>
      <c r="F27" s="2">
        <v>1.0014338850079747</v>
      </c>
      <c r="G27" s="2">
        <v>0.98807325666735812</v>
      </c>
      <c r="H27" s="2">
        <v>0.99228178025725344</v>
      </c>
      <c r="I27" s="2">
        <v>1.0049934293521234</v>
      </c>
      <c r="J27" s="2">
        <v>0.99582716882234656</v>
      </c>
      <c r="K27" s="2">
        <v>0.9970970228164856</v>
      </c>
      <c r="L27" s="2">
        <v>1.000711213118652</v>
      </c>
      <c r="M27" s="2">
        <v>0.99000790336851208</v>
      </c>
      <c r="N27" s="2">
        <v>1.002273662584972</v>
      </c>
      <c r="O27" s="2">
        <v>0.99732449260958633</v>
      </c>
      <c r="P27" s="2">
        <v>1.0078700947310058</v>
      </c>
      <c r="Q27" s="2">
        <v>1.001831068896013</v>
      </c>
      <c r="R27" s="2">
        <v>0.98452366189216256</v>
      </c>
      <c r="S27" s="2">
        <v>1.0054121473052475</v>
      </c>
      <c r="T27" s="2">
        <v>0.98493086205259894</v>
      </c>
      <c r="U27" s="2">
        <v>0.99694422985826592</v>
      </c>
      <c r="V27" s="2">
        <v>0.98716085240084672</v>
      </c>
      <c r="W27" s="2">
        <v>0.98384805248151097</v>
      </c>
      <c r="X27" s="2">
        <v>1.0030807553459666</v>
      </c>
      <c r="Y27" s="2">
        <v>0.99938159375122393</v>
      </c>
      <c r="Z27" s="2">
        <v>0.99042304922279301</v>
      </c>
      <c r="AA27" s="2">
        <v>0.99415467123219126</v>
      </c>
      <c r="AB27" s="2">
        <v>0.99936868351139696</v>
      </c>
      <c r="AC27" s="2">
        <v>0.98151765755644937</v>
      </c>
      <c r="AD27" s="2">
        <v>1.0042377663619633</v>
      </c>
      <c r="AE27" s="2">
        <v>0.98522102445697246</v>
      </c>
      <c r="AF27" s="2">
        <v>0.99553287701155913</v>
      </c>
      <c r="AG27" s="2">
        <v>1.0026594358602134</v>
      </c>
      <c r="AH27" s="2">
        <v>1.0047416077141011</v>
      </c>
      <c r="AI27" s="2">
        <v>0.99497170396993595</v>
      </c>
      <c r="AJ27" s="2">
        <v>0.98848835253250478</v>
      </c>
      <c r="AK27" s="2">
        <v>1.0010585166131218</v>
      </c>
      <c r="AL27" s="2">
        <v>0.97685632441020653</v>
      </c>
      <c r="AM27" s="2">
        <v>0.98337700860314059</v>
      </c>
      <c r="AN27" s="2">
        <v>0.98488643893386529</v>
      </c>
      <c r="AO27" s="2">
        <v>1.005530303198058</v>
      </c>
      <c r="AP27" s="2">
        <v>0.99781209185808817</v>
      </c>
      <c r="AQ27" s="2">
        <v>0.99494569638932673</v>
      </c>
      <c r="AR27" s="2">
        <v>0.98107412173404551</v>
      </c>
      <c r="AS27" s="2">
        <v>0.97712857024358701</v>
      </c>
      <c r="AT27" s="2">
        <v>1.0036751148668981</v>
      </c>
      <c r="AU27" s="2">
        <v>0.98891903585224084</v>
      </c>
      <c r="AV27" s="2">
        <v>0.9808137162878815</v>
      </c>
      <c r="AW27" s="2">
        <v>0.98134443771419144</v>
      </c>
      <c r="AX27" s="2">
        <v>0.98399255479949133</v>
      </c>
      <c r="AY27" s="2">
        <v>0.97025462560020503</v>
      </c>
      <c r="AZ27" s="2">
        <v>0.9719978274997787</v>
      </c>
      <c r="BA27" s="2">
        <v>0.99708227851203846</v>
      </c>
      <c r="BB27" s="2">
        <v>0.95749305919380068</v>
      </c>
      <c r="BC27" s="2">
        <v>0.972536765960196</v>
      </c>
      <c r="BD27" s="2">
        <v>0.96403273031337011</v>
      </c>
      <c r="BE27" s="2">
        <v>0.94841505617691402</v>
      </c>
      <c r="BF27" s="2">
        <v>0.95598294855612798</v>
      </c>
      <c r="BG27" s="2">
        <v>0.95718163148113689</v>
      </c>
      <c r="BH27" s="2">
        <v>0.93823263346242436</v>
      </c>
      <c r="BI27" s="2">
        <v>0.91992942254088472</v>
      </c>
      <c r="BJ27" s="2">
        <v>0.89545285485513559</v>
      </c>
      <c r="BK27" s="2">
        <v>0.89116955064956838</v>
      </c>
      <c r="BL27" s="2">
        <v>0.89520432328652788</v>
      </c>
      <c r="BM27" s="2">
        <v>0.90849929027325005</v>
      </c>
      <c r="BN27" s="2">
        <v>0.8708411259874842</v>
      </c>
      <c r="BO27" s="2">
        <v>0.79914498455210614</v>
      </c>
      <c r="BP27" s="2">
        <v>0.76143652334936818</v>
      </c>
      <c r="BQ27" s="2">
        <v>0.76205117331612049</v>
      </c>
      <c r="BR27" s="2">
        <v>0.75035673823648297</v>
      </c>
      <c r="BS27" s="2">
        <v>0.76280663828867046</v>
      </c>
      <c r="BT27" s="2">
        <v>0.74910373174414546</v>
      </c>
      <c r="BU27" s="2">
        <v>0.74643320214514208</v>
      </c>
      <c r="BV27" s="2">
        <v>0.72047455581312037</v>
      </c>
      <c r="BW27" s="2">
        <v>0.71113461432375857</v>
      </c>
      <c r="BX27" s="2">
        <v>0.69135845307502841</v>
      </c>
      <c r="BY27" s="2">
        <v>0.69840128683009617</v>
      </c>
      <c r="BZ27" s="2">
        <v>0.64202687121506119</v>
      </c>
      <c r="CA27" s="2">
        <v>0.61300187665274286</v>
      </c>
      <c r="CB27" s="2">
        <v>0.61103988166378687</v>
      </c>
      <c r="CC27" s="2">
        <v>0.60336567610418479</v>
      </c>
      <c r="CD27" s="2">
        <v>0.6040158145344996</v>
      </c>
      <c r="CE27" s="2">
        <v>0.5891996099227631</v>
      </c>
      <c r="CF27" s="2">
        <v>0.57969099923288836</v>
      </c>
      <c r="CG27" s="2">
        <v>0.59333448840050018</v>
      </c>
      <c r="CH27" s="2">
        <v>0.58986615914622575</v>
      </c>
      <c r="CI27" s="2">
        <v>0.58047752778703454</v>
      </c>
      <c r="CJ27" s="2">
        <v>0.5674358433642156</v>
      </c>
      <c r="CK27" s="2">
        <v>0.58310731794680082</v>
      </c>
      <c r="CL27" s="2">
        <v>0.55787701704187642</v>
      </c>
      <c r="CM27" s="2">
        <v>0.5495860683948276</v>
      </c>
      <c r="CN27" s="2">
        <v>0.53752942720227015</v>
      </c>
      <c r="CO27" s="2">
        <v>0.53113948631373997</v>
      </c>
      <c r="CP27" s="2">
        <v>0.5182448473511817</v>
      </c>
      <c r="CQ27" s="2">
        <v>0.51489679624771434</v>
      </c>
      <c r="CR27" s="2">
        <v>0.52358858508982498</v>
      </c>
      <c r="CS27" s="2">
        <v>0.50915959855940951</v>
      </c>
      <c r="CT27" s="2">
        <v>0.52607527262802067</v>
      </c>
      <c r="CU27" s="2">
        <v>0.51036995491605586</v>
      </c>
      <c r="CV27" s="2">
        <v>0.5112436963591025</v>
      </c>
      <c r="CW27" s="2">
        <v>0.49791999874157944</v>
      </c>
      <c r="CX27" s="2">
        <v>0.51443155658065787</v>
      </c>
      <c r="CY27" s="2"/>
      <c r="CZ27" s="2">
        <v>0.50096985734766775</v>
      </c>
      <c r="DA27" s="2">
        <v>0.4990292763312979</v>
      </c>
      <c r="DB27" s="2">
        <v>0.49183068516453077</v>
      </c>
      <c r="DC27" s="2">
        <v>0.48822001206802851</v>
      </c>
      <c r="DD27" s="2">
        <v>0.47515741803865119</v>
      </c>
      <c r="DE27" s="2">
        <v>0.46685263000288779</v>
      </c>
      <c r="DF27" s="2">
        <v>0.45281645595102421</v>
      </c>
      <c r="DG27" s="2">
        <v>0.44815985108460321</v>
      </c>
      <c r="DH27" s="2">
        <v>0.43222557251505628</v>
      </c>
      <c r="DI27" s="2">
        <v>0.43836044201298918</v>
      </c>
      <c r="DJ27" s="2">
        <v>0.44395503168435646</v>
      </c>
      <c r="DK27" s="2">
        <v>0.42726204926967337</v>
      </c>
      <c r="DL27" s="2">
        <v>0.43870606502450921</v>
      </c>
      <c r="DM27" s="2">
        <v>0.42497074960910997</v>
      </c>
      <c r="DN27" s="2">
        <v>0.42608231480116748</v>
      </c>
      <c r="DO27" s="2">
        <v>0.42397016477588617</v>
      </c>
      <c r="DP27" s="2">
        <v>0.41683768209820304</v>
      </c>
      <c r="DQ27" s="2">
        <v>0.40062512565772712</v>
      </c>
      <c r="DR27" s="2">
        <v>0.4113823075929387</v>
      </c>
      <c r="DS27" s="2">
        <v>0.39651057774830867</v>
      </c>
      <c r="DT27" s="2">
        <v>0.40912363819965181</v>
      </c>
      <c r="DU27" s="2">
        <v>0.3785377058892847</v>
      </c>
      <c r="DV27" s="2">
        <v>0.37912544435078172</v>
      </c>
      <c r="DW27" s="2">
        <v>0.36751194226665357</v>
      </c>
      <c r="DX27" s="2">
        <v>0.35760783856375578</v>
      </c>
      <c r="DY27" s="2">
        <v>0.28064899143745026</v>
      </c>
      <c r="DZ27" s="2">
        <v>0.28151898305961837</v>
      </c>
      <c r="EA27" s="2">
        <v>0.2550883586707326</v>
      </c>
      <c r="EB27" s="2">
        <v>0.23553517088872275</v>
      </c>
    </row>
    <row r="28" spans="1:132" x14ac:dyDescent="0.25">
      <c r="A28" t="s">
        <v>14</v>
      </c>
      <c r="B28" s="2">
        <v>3.1317473241572664E-3</v>
      </c>
      <c r="C28" s="2">
        <v>6.0314156220635899E-3</v>
      </c>
      <c r="D28" s="2">
        <v>3.3169507903626472E-3</v>
      </c>
      <c r="E28" s="2">
        <v>6.6560029043456646E-3</v>
      </c>
      <c r="F28" s="2">
        <v>5.998049481590626E-3</v>
      </c>
      <c r="G28" s="2">
        <v>0</v>
      </c>
      <c r="H28" s="2">
        <v>4.6602356104508656E-3</v>
      </c>
      <c r="I28" s="2">
        <v>2.7315044294920661E-3</v>
      </c>
      <c r="J28" s="2">
        <v>4.0357044469738756E-3</v>
      </c>
      <c r="K28" s="2">
        <v>4.717849201920598E-3</v>
      </c>
      <c r="L28" s="2">
        <v>0</v>
      </c>
      <c r="M28" s="2">
        <v>5.4512737598071031E-3</v>
      </c>
      <c r="N28" s="2">
        <v>3.7352493402773154E-3</v>
      </c>
      <c r="O28" s="2">
        <v>7.3659078830062997E-3</v>
      </c>
      <c r="P28" s="2">
        <v>4.0572393271103395E-3</v>
      </c>
      <c r="Q28" s="2">
        <v>8.7250673684839478E-3</v>
      </c>
      <c r="R28" s="2">
        <v>4.5931334098647568E-3</v>
      </c>
      <c r="S28" s="2">
        <v>0</v>
      </c>
      <c r="T28" s="2">
        <v>4.6360297134785964E-3</v>
      </c>
      <c r="U28" s="2">
        <v>8.753834842238949E-3</v>
      </c>
      <c r="V28" s="2">
        <v>6.0688605420245057E-3</v>
      </c>
      <c r="W28" s="2">
        <v>3.9140792929642796E-3</v>
      </c>
      <c r="X28" s="2">
        <v>2.6545571777773337E-3</v>
      </c>
      <c r="Y28" s="2">
        <v>5.3521797882910118E-3</v>
      </c>
      <c r="Z28" s="2">
        <v>4.1183778232251958E-3</v>
      </c>
      <c r="AA28" s="2">
        <v>3.3549331633923765E-3</v>
      </c>
      <c r="AB28" s="2">
        <v>5.0319877010286266E-3</v>
      </c>
      <c r="AC28" s="2">
        <v>3.3855570681302727E-3</v>
      </c>
      <c r="AD28" s="2">
        <v>0</v>
      </c>
      <c r="AE28" s="2">
        <v>4.5828779885049159E-3</v>
      </c>
      <c r="AF28" s="2">
        <v>4.7281169115966065E-3</v>
      </c>
      <c r="AG28" s="2">
        <v>2.4454893009556067E-3</v>
      </c>
      <c r="AH28" s="2">
        <v>3.9738936068207577E-3</v>
      </c>
      <c r="AI28" s="2">
        <v>0</v>
      </c>
      <c r="AJ28" s="2">
        <v>4.638978458752668E-3</v>
      </c>
      <c r="AK28" s="2">
        <v>2.9492883551686514E-3</v>
      </c>
      <c r="AL28" s="2">
        <v>3.3746268648910146E-3</v>
      </c>
      <c r="AM28" s="2">
        <v>5.3057400533373352E-3</v>
      </c>
      <c r="AN28" s="2">
        <v>3.4101830715694923E-3</v>
      </c>
      <c r="AO28" s="2">
        <v>4.0298831954823323E-3</v>
      </c>
      <c r="AP28" s="2">
        <v>4.0437485764905634E-3</v>
      </c>
      <c r="AQ28" s="2">
        <v>5.3641579599795711E-3</v>
      </c>
      <c r="AR28" s="2">
        <v>4.7304215380001621E-3</v>
      </c>
      <c r="AS28" s="2">
        <v>4.6935240842282209E-3</v>
      </c>
      <c r="AT28" s="2">
        <v>2.8574301430586099E-3</v>
      </c>
      <c r="AU28" s="2">
        <v>4.6272790368861762E-3</v>
      </c>
      <c r="AV28" s="2">
        <v>5.429572533672598E-3</v>
      </c>
      <c r="AW28" s="2">
        <v>5.3265500479485368E-3</v>
      </c>
      <c r="AX28" s="2">
        <v>3.3330763361326178E-3</v>
      </c>
      <c r="AY28" s="2">
        <v>6.0471363838128667E-3</v>
      </c>
      <c r="AZ28" s="2">
        <v>0</v>
      </c>
      <c r="BA28" s="2">
        <v>3.3128943466117443E-3</v>
      </c>
      <c r="BB28" s="2">
        <v>3.97839973324345E-3</v>
      </c>
      <c r="BC28" s="2">
        <v>2.6633479702833297E-3</v>
      </c>
      <c r="BD28" s="2">
        <v>0</v>
      </c>
      <c r="BE28" s="2">
        <v>6.6338343705783067E-3</v>
      </c>
      <c r="BF28" s="2">
        <v>6.6151434695783185E-3</v>
      </c>
      <c r="BG28" s="2">
        <v>4.587269837085719E-3</v>
      </c>
      <c r="BH28" s="2">
        <v>5.9803534973167302E-3</v>
      </c>
      <c r="BI28" s="2">
        <v>2.7211516943546096E-3</v>
      </c>
      <c r="BJ28" s="2">
        <v>0</v>
      </c>
      <c r="BK28" s="2">
        <v>3.3610569371593357E-3</v>
      </c>
      <c r="BL28" s="2">
        <v>5.291702855028951E-3</v>
      </c>
      <c r="BM28" s="2">
        <v>3.0075205710578946E-3</v>
      </c>
      <c r="BN28" s="2">
        <v>4.0772886126839523E-3</v>
      </c>
      <c r="BO28" s="2">
        <v>3.4156599224872664E-3</v>
      </c>
      <c r="BP28" s="2">
        <v>4.1195400656138048E-3</v>
      </c>
      <c r="BQ28" s="2">
        <v>3.4703206229475068E-3</v>
      </c>
      <c r="BR28" s="2">
        <v>0</v>
      </c>
      <c r="BS28" s="2">
        <v>2.9992138070340036E-3</v>
      </c>
      <c r="BT28" s="2">
        <v>3.375174165104401E-3</v>
      </c>
      <c r="BU28" s="2">
        <v>5.6139762780618727E-3</v>
      </c>
      <c r="BV28" s="2">
        <v>8.3006805484795929E-3</v>
      </c>
      <c r="BW28" s="2">
        <v>4.8723962056630241E-3</v>
      </c>
      <c r="BX28" s="2">
        <v>3.5009550267468778E-3</v>
      </c>
      <c r="BY28" s="2">
        <v>3.5013313058299359E-3</v>
      </c>
      <c r="BZ28" s="2">
        <v>0</v>
      </c>
      <c r="CA28" s="2">
        <v>7.8995417381360119E-3</v>
      </c>
      <c r="CB28" s="2">
        <v>2.7945878975423363E-3</v>
      </c>
      <c r="CC28" s="2">
        <v>5.6916728951294853E-3</v>
      </c>
      <c r="CD28" s="2">
        <v>3.6321617662435227E-3</v>
      </c>
      <c r="CE28" s="2">
        <v>2.8921423390883324E-3</v>
      </c>
      <c r="CF28" s="2">
        <v>2.8846082871215291E-3</v>
      </c>
      <c r="CG28" s="2">
        <v>0</v>
      </c>
      <c r="CH28" s="2">
        <v>0</v>
      </c>
      <c r="CI28" s="2">
        <v>2.8766515036443736E-3</v>
      </c>
      <c r="CJ28" s="2">
        <v>2.8790680906824054E-3</v>
      </c>
      <c r="CK28" s="2">
        <v>2.8936477607299513E-3</v>
      </c>
      <c r="CL28" s="2">
        <v>7.3229143965007114E-3</v>
      </c>
      <c r="CM28" s="2">
        <v>4.3347418274567286E-3</v>
      </c>
      <c r="CN28" s="2">
        <v>3.6279572058642256E-3</v>
      </c>
      <c r="CO28" s="2">
        <v>2.9025205302085845E-3</v>
      </c>
      <c r="CP28" s="2">
        <v>3.6333730595760451E-3</v>
      </c>
      <c r="CQ28" s="2">
        <v>4.3386066921826281E-3</v>
      </c>
      <c r="CR28" s="2">
        <v>5.091806960637618E-3</v>
      </c>
      <c r="CS28" s="2">
        <v>5.1492307178888572E-3</v>
      </c>
      <c r="CT28" s="2">
        <v>3.6319620539535633E-3</v>
      </c>
      <c r="CU28" s="2">
        <v>5.8335924653389231E-3</v>
      </c>
      <c r="CV28" s="2">
        <v>0</v>
      </c>
      <c r="CW28" s="2">
        <v>4.3933966411456461E-3</v>
      </c>
      <c r="CX28" s="2">
        <v>0</v>
      </c>
      <c r="CY28" s="2"/>
      <c r="CZ28" s="2">
        <v>5.1071985823407089E-3</v>
      </c>
      <c r="DA28" s="2">
        <v>4.3818096696013322E-3</v>
      </c>
      <c r="DB28" s="2">
        <v>0</v>
      </c>
      <c r="DC28" s="2">
        <v>2.919341512918958E-3</v>
      </c>
      <c r="DD28" s="2">
        <v>5.0642346216202188E-3</v>
      </c>
      <c r="DE28" s="2">
        <v>4.6237111403919324E-3</v>
      </c>
      <c r="DF28" s="2">
        <v>0</v>
      </c>
      <c r="DG28" s="2">
        <v>3.7185288767572927E-3</v>
      </c>
      <c r="DH28" s="2">
        <v>5.105148949558368E-3</v>
      </c>
      <c r="DI28" s="2">
        <v>3.9807877963648356E-3</v>
      </c>
      <c r="DJ28" s="2">
        <v>3.0062431835391787E-3</v>
      </c>
      <c r="DK28" s="2">
        <v>5.89953427116938E-3</v>
      </c>
      <c r="DL28" s="2">
        <v>0</v>
      </c>
      <c r="DM28" s="2">
        <v>4.8422835607112771E-3</v>
      </c>
      <c r="DN28" s="2">
        <v>6.7343161054228603E-3</v>
      </c>
      <c r="DO28" s="2">
        <v>0</v>
      </c>
      <c r="DP28" s="2">
        <v>0</v>
      </c>
      <c r="DQ28" s="2">
        <v>3.7353487684404487E-3</v>
      </c>
      <c r="DR28" s="2">
        <v>3.4945469207857665E-3</v>
      </c>
      <c r="DS28" s="2">
        <v>3.0009004000279391E-3</v>
      </c>
      <c r="DT28" s="2">
        <v>3.1181035856065256E-3</v>
      </c>
      <c r="DU28" s="2">
        <v>4.4751996988497602E-3</v>
      </c>
      <c r="DV28" s="2">
        <v>6.7232222100530028E-3</v>
      </c>
      <c r="DW28" s="2">
        <v>4.5324679217445289E-3</v>
      </c>
      <c r="DX28" s="2">
        <v>0</v>
      </c>
      <c r="DY28" s="2">
        <v>0</v>
      </c>
      <c r="DZ28" s="2">
        <v>0</v>
      </c>
      <c r="EA28" s="2">
        <v>5.2948486337652846E-3</v>
      </c>
      <c r="EB28" s="2">
        <v>4.4689520308731434E-3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workbookViewId="0">
      <selection sqref="A1:XFD1"/>
    </sheetView>
  </sheetViews>
  <sheetFormatPr defaultRowHeight="15" x14ac:dyDescent="0.25"/>
  <cols>
    <col min="2" max="25" width="6.5703125" bestFit="1" customWidth="1"/>
  </cols>
  <sheetData>
    <row r="1" spans="1:25" x14ac:dyDescent="0.25">
      <c r="A1" t="s">
        <v>38</v>
      </c>
    </row>
    <row r="3" spans="1:25" x14ac:dyDescent="0.25">
      <c r="A3" t="s">
        <v>17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>
        <v>13</v>
      </c>
      <c r="O3">
        <v>14</v>
      </c>
      <c r="P3">
        <v>15</v>
      </c>
      <c r="Q3">
        <v>16</v>
      </c>
      <c r="R3">
        <v>17</v>
      </c>
      <c r="S3">
        <v>18</v>
      </c>
      <c r="T3">
        <v>19</v>
      </c>
      <c r="U3">
        <v>20</v>
      </c>
      <c r="V3">
        <v>21</v>
      </c>
      <c r="W3">
        <v>22</v>
      </c>
      <c r="X3">
        <v>23</v>
      </c>
      <c r="Y3">
        <v>24</v>
      </c>
    </row>
    <row r="4" spans="1:25" x14ac:dyDescent="0.25">
      <c r="A4" t="s">
        <v>0</v>
      </c>
      <c r="B4" s="1">
        <v>18.95</v>
      </c>
      <c r="C4" s="1">
        <v>19.57</v>
      </c>
      <c r="D4" s="1">
        <v>19.478000000000002</v>
      </c>
      <c r="E4" s="1">
        <v>19.323</v>
      </c>
      <c r="F4" s="1">
        <v>19.216000000000001</v>
      </c>
      <c r="G4" s="1">
        <v>20.12</v>
      </c>
      <c r="H4" s="1">
        <v>20.7</v>
      </c>
      <c r="I4" s="1">
        <v>21.3</v>
      </c>
      <c r="J4" s="1">
        <v>21.16</v>
      </c>
      <c r="K4" s="1">
        <v>21.34</v>
      </c>
      <c r="L4" s="1">
        <v>22.16</v>
      </c>
      <c r="M4" s="1">
        <v>22.75</v>
      </c>
      <c r="N4" s="1">
        <v>23.22</v>
      </c>
      <c r="O4" s="1">
        <v>24.21</v>
      </c>
      <c r="P4" s="1">
        <v>24.3</v>
      </c>
      <c r="Q4" s="1">
        <v>24.46</v>
      </c>
      <c r="R4" s="1">
        <v>24.66</v>
      </c>
      <c r="S4" s="1">
        <v>25.64</v>
      </c>
      <c r="T4" s="1">
        <v>26.91</v>
      </c>
      <c r="U4" s="1">
        <v>26.92</v>
      </c>
      <c r="V4" s="1">
        <v>27.81</v>
      </c>
      <c r="W4" s="1">
        <v>27.71</v>
      </c>
      <c r="X4" s="1">
        <v>28.56</v>
      </c>
      <c r="Y4" s="1">
        <v>28.02</v>
      </c>
    </row>
    <row r="5" spans="1:25" x14ac:dyDescent="0.25">
      <c r="A5" t="s">
        <v>1</v>
      </c>
      <c r="B5" s="1">
        <v>5.72</v>
      </c>
      <c r="C5" s="1">
        <v>6.64</v>
      </c>
      <c r="D5" s="1">
        <v>6.0389999999999997</v>
      </c>
      <c r="E5" s="1">
        <v>5.9180000000000001</v>
      </c>
      <c r="F5" s="1">
        <v>5.742</v>
      </c>
      <c r="G5" s="1">
        <v>4.95</v>
      </c>
      <c r="H5" s="1">
        <v>4.6399999999999997</v>
      </c>
      <c r="I5" s="1">
        <v>5.09</v>
      </c>
      <c r="J5" s="1">
        <v>4.29</v>
      </c>
      <c r="K5" s="1">
        <v>5.25</v>
      </c>
      <c r="L5" s="1">
        <v>6.0519999999999996</v>
      </c>
      <c r="M5" s="1">
        <v>5.04</v>
      </c>
      <c r="N5" s="1">
        <v>4.6900000000000004</v>
      </c>
      <c r="O5" s="1">
        <v>4.8499999999999996</v>
      </c>
      <c r="P5" s="1">
        <v>4.91</v>
      </c>
      <c r="Q5" s="1">
        <v>4.8899999999999997</v>
      </c>
      <c r="R5" s="1">
        <v>4.74</v>
      </c>
      <c r="S5" s="1">
        <v>5.2</v>
      </c>
      <c r="T5" s="1">
        <v>5.32</v>
      </c>
      <c r="U5" s="1">
        <v>5.44</v>
      </c>
      <c r="V5" s="1">
        <v>5.25</v>
      </c>
      <c r="W5" s="1">
        <v>5.21</v>
      </c>
      <c r="X5" s="1">
        <v>5.47</v>
      </c>
      <c r="Y5" s="1">
        <v>5.0599999999999996</v>
      </c>
    </row>
    <row r="6" spans="1:25" x14ac:dyDescent="0.25">
      <c r="A6" t="s">
        <v>2</v>
      </c>
      <c r="B6" s="1">
        <v>0.05</v>
      </c>
      <c r="C6" s="1">
        <v>7.0000000000000007E-2</v>
      </c>
      <c r="D6" s="1">
        <v>0</v>
      </c>
      <c r="E6" s="1">
        <v>0.214</v>
      </c>
      <c r="F6" s="1">
        <v>0.20499999999999999</v>
      </c>
      <c r="G6" s="1">
        <v>0.06</v>
      </c>
      <c r="H6" s="1">
        <v>0.09</v>
      </c>
      <c r="I6" s="1">
        <v>0.08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0.06</v>
      </c>
      <c r="Q6" s="1">
        <v>0.11</v>
      </c>
      <c r="R6" s="1">
        <v>0.11</v>
      </c>
      <c r="S6" s="1">
        <v>0.09</v>
      </c>
      <c r="T6" s="1">
        <v>7.0000000000000007E-2</v>
      </c>
      <c r="U6" s="1">
        <v>0.11</v>
      </c>
      <c r="V6" s="1">
        <v>0</v>
      </c>
      <c r="W6" s="1">
        <v>0</v>
      </c>
      <c r="X6" s="1">
        <v>0.09</v>
      </c>
      <c r="Y6" s="1">
        <v>0.05</v>
      </c>
    </row>
    <row r="7" spans="1:25" x14ac:dyDescent="0.25">
      <c r="A7" t="s">
        <v>4</v>
      </c>
      <c r="B7" s="1">
        <v>0.68</v>
      </c>
      <c r="C7" s="1">
        <v>0.2</v>
      </c>
      <c r="D7" s="1">
        <v>0.20799999999999999</v>
      </c>
      <c r="E7" s="1">
        <v>0.24399999999999999</v>
      </c>
      <c r="F7" s="1">
        <v>0.20899999999999999</v>
      </c>
      <c r="G7" s="1">
        <v>1.69</v>
      </c>
      <c r="H7" s="1">
        <v>2.61</v>
      </c>
      <c r="I7" s="1">
        <v>1.66</v>
      </c>
      <c r="J7" s="1">
        <v>2.5499999999999998</v>
      </c>
      <c r="K7" s="1">
        <v>1.04</v>
      </c>
      <c r="L7" s="1">
        <v>1.526</v>
      </c>
      <c r="M7" s="1">
        <v>1.7</v>
      </c>
      <c r="N7" s="1">
        <v>3.02</v>
      </c>
      <c r="O7" s="1">
        <v>2.12</v>
      </c>
      <c r="P7" s="1">
        <v>2.0699999999999998</v>
      </c>
      <c r="Q7" s="1">
        <v>1.62</v>
      </c>
      <c r="R7" s="1">
        <v>2.33</v>
      </c>
      <c r="S7" s="1">
        <v>1.42</v>
      </c>
      <c r="T7" s="1">
        <v>1.36</v>
      </c>
      <c r="U7" s="1">
        <v>1.3</v>
      </c>
      <c r="V7" s="1">
        <v>1.32</v>
      </c>
      <c r="W7" s="1">
        <v>1.32</v>
      </c>
      <c r="X7" s="1">
        <v>1.1100000000000001</v>
      </c>
      <c r="Y7" s="1">
        <v>1.38</v>
      </c>
    </row>
    <row r="8" spans="1:25" x14ac:dyDescent="0.25">
      <c r="A8" t="s">
        <v>6</v>
      </c>
      <c r="B8" s="1">
        <v>0.1</v>
      </c>
      <c r="C8" s="1">
        <v>0.02</v>
      </c>
      <c r="D8" s="1">
        <v>1.004</v>
      </c>
      <c r="E8" s="1">
        <v>1.006</v>
      </c>
      <c r="F8" s="1">
        <v>1.28</v>
      </c>
      <c r="G8" s="1">
        <v>0.83</v>
      </c>
      <c r="H8" s="1">
        <v>0.27</v>
      </c>
      <c r="I8" s="1">
        <v>0</v>
      </c>
      <c r="J8" s="1">
        <v>0.19</v>
      </c>
      <c r="K8" s="1">
        <v>0.12</v>
      </c>
      <c r="L8" s="1">
        <v>0</v>
      </c>
      <c r="M8" s="1">
        <v>0.18</v>
      </c>
      <c r="N8" s="1">
        <v>0.19</v>
      </c>
      <c r="O8" s="1">
        <v>0.13</v>
      </c>
      <c r="P8" s="1">
        <v>0</v>
      </c>
      <c r="Q8" s="1">
        <v>0</v>
      </c>
      <c r="R8" s="1">
        <v>0.08</v>
      </c>
      <c r="S8" s="1">
        <v>0.21</v>
      </c>
      <c r="T8" s="1">
        <v>0.18</v>
      </c>
      <c r="U8" s="1">
        <v>0</v>
      </c>
      <c r="V8" s="1">
        <v>0.21</v>
      </c>
      <c r="W8" s="1">
        <v>0.09</v>
      </c>
      <c r="X8" s="1">
        <v>0.19</v>
      </c>
      <c r="Y8" s="1">
        <v>0.12</v>
      </c>
    </row>
    <row r="9" spans="1:25" x14ac:dyDescent="0.25">
      <c r="A9" t="s">
        <v>7</v>
      </c>
      <c r="B9" s="1">
        <v>25.43</v>
      </c>
      <c r="C9" s="1">
        <v>26.78</v>
      </c>
      <c r="D9" s="1">
        <v>26.219000000000001</v>
      </c>
      <c r="E9" s="1">
        <v>26.027000000000001</v>
      </c>
      <c r="F9" s="1">
        <v>25.643999999999998</v>
      </c>
      <c r="G9" s="1">
        <v>26.47</v>
      </c>
      <c r="H9" s="1">
        <v>24.66</v>
      </c>
      <c r="I9" s="1">
        <v>25.36</v>
      </c>
      <c r="J9" s="1">
        <v>24.29</v>
      </c>
      <c r="K9" s="1">
        <v>24.08</v>
      </c>
      <c r="L9" s="1">
        <v>24.838000000000001</v>
      </c>
      <c r="M9" s="1">
        <v>24.99</v>
      </c>
      <c r="N9" s="1">
        <v>24.04</v>
      </c>
      <c r="O9" s="1">
        <v>23.83</v>
      </c>
      <c r="P9" s="1">
        <v>23.57</v>
      </c>
      <c r="Q9" s="1">
        <v>23.03</v>
      </c>
      <c r="R9" s="1">
        <v>22.88</v>
      </c>
      <c r="S9" s="1">
        <v>22.68</v>
      </c>
      <c r="T9" s="1">
        <v>21.91</v>
      </c>
      <c r="U9" s="1">
        <v>22.34</v>
      </c>
      <c r="V9" s="1">
        <v>21.1</v>
      </c>
      <c r="W9" s="1">
        <v>20.88</v>
      </c>
      <c r="X9" s="1">
        <v>20.9</v>
      </c>
      <c r="Y9" s="1">
        <v>20.2</v>
      </c>
    </row>
    <row r="10" spans="1:25" x14ac:dyDescent="0.25">
      <c r="A10" t="s">
        <v>8</v>
      </c>
      <c r="B10" s="1">
        <v>13.01</v>
      </c>
      <c r="C10" s="1">
        <v>10.15</v>
      </c>
      <c r="D10" s="1">
        <v>13.593</v>
      </c>
      <c r="E10" s="1">
        <v>12.502000000000001</v>
      </c>
      <c r="F10" s="1">
        <v>13.776</v>
      </c>
      <c r="G10" s="1">
        <v>10.07</v>
      </c>
      <c r="H10" s="1">
        <v>10.27</v>
      </c>
      <c r="I10" s="1">
        <v>6.62</v>
      </c>
      <c r="J10" s="1">
        <v>11.37</v>
      </c>
      <c r="K10" s="1">
        <v>13.25</v>
      </c>
      <c r="L10" s="1">
        <v>7.2069999999999999</v>
      </c>
      <c r="M10" s="1">
        <v>5.3</v>
      </c>
      <c r="N10" s="1">
        <v>6.5</v>
      </c>
      <c r="O10" s="1">
        <v>6.47</v>
      </c>
      <c r="P10" s="1">
        <v>7.18</v>
      </c>
      <c r="Q10" s="1">
        <v>10.83</v>
      </c>
      <c r="R10" s="1">
        <v>10.53</v>
      </c>
      <c r="S10" s="1">
        <v>7.55</v>
      </c>
      <c r="T10" s="1">
        <v>5.21</v>
      </c>
      <c r="U10" s="1">
        <v>5.78</v>
      </c>
      <c r="V10" s="1">
        <v>8.1</v>
      </c>
      <c r="W10" s="1">
        <v>8.15</v>
      </c>
      <c r="X10" s="1">
        <v>5.44</v>
      </c>
      <c r="Y10" s="1">
        <v>11.24</v>
      </c>
    </row>
    <row r="11" spans="1:25" x14ac:dyDescent="0.25">
      <c r="A11" t="s">
        <v>10</v>
      </c>
      <c r="B11" s="1">
        <v>10.09</v>
      </c>
      <c r="C11" s="1">
        <v>11.43</v>
      </c>
      <c r="D11" s="1">
        <v>9.5220000000000002</v>
      </c>
      <c r="E11" s="1">
        <v>9.89</v>
      </c>
      <c r="F11" s="1">
        <v>9.1229999999999993</v>
      </c>
      <c r="G11" s="1">
        <v>11.61</v>
      </c>
      <c r="H11" s="1">
        <v>11.8</v>
      </c>
      <c r="I11" s="1">
        <v>14.65</v>
      </c>
      <c r="J11" s="1">
        <v>11.05</v>
      </c>
      <c r="K11" s="1">
        <v>10.67</v>
      </c>
      <c r="L11" s="1">
        <v>13.702999999999999</v>
      </c>
      <c r="M11" s="1">
        <v>15.4</v>
      </c>
      <c r="N11" s="1">
        <v>14</v>
      </c>
      <c r="O11" s="1">
        <v>14.18</v>
      </c>
      <c r="P11" s="1">
        <v>13.63</v>
      </c>
      <c r="Q11" s="1">
        <v>13.53</v>
      </c>
      <c r="R11" s="1">
        <v>11.16</v>
      </c>
      <c r="S11" s="1">
        <v>13.14</v>
      </c>
      <c r="T11" s="1">
        <v>15.57</v>
      </c>
      <c r="U11" s="1">
        <v>14.21</v>
      </c>
      <c r="V11" s="1">
        <v>13.45</v>
      </c>
      <c r="W11" s="1">
        <v>13.67</v>
      </c>
      <c r="X11" s="1">
        <v>15.5</v>
      </c>
      <c r="Y11" s="1">
        <v>10.57</v>
      </c>
    </row>
    <row r="12" spans="1:25" x14ac:dyDescent="0.25">
      <c r="A12" t="s">
        <v>13</v>
      </c>
      <c r="B12" s="1">
        <v>23.98</v>
      </c>
      <c r="C12" s="1">
        <v>24.75</v>
      </c>
      <c r="D12" s="1">
        <v>24.634</v>
      </c>
      <c r="E12" s="1">
        <v>24.454999999999998</v>
      </c>
      <c r="F12" s="1">
        <v>24.120999999999999</v>
      </c>
      <c r="G12" s="1">
        <v>24.59</v>
      </c>
      <c r="H12" s="1">
        <v>23.69</v>
      </c>
      <c r="I12" s="1">
        <v>23.82</v>
      </c>
      <c r="J12" s="1">
        <v>23.61</v>
      </c>
      <c r="K12" s="1">
        <v>23.99</v>
      </c>
      <c r="L12" s="1">
        <v>24.388000000000002</v>
      </c>
      <c r="M12" s="1">
        <v>23.95</v>
      </c>
      <c r="N12" s="1">
        <v>24.49</v>
      </c>
      <c r="O12" s="1">
        <v>24.05</v>
      </c>
      <c r="P12" s="1">
        <v>24.08</v>
      </c>
      <c r="Q12" s="1">
        <v>23.07</v>
      </c>
      <c r="R12" s="1">
        <v>23.22</v>
      </c>
      <c r="S12" s="1">
        <v>23.71</v>
      </c>
      <c r="T12" s="1">
        <v>23.42</v>
      </c>
      <c r="U12" s="1">
        <v>23.62</v>
      </c>
      <c r="V12" s="1">
        <v>22.47</v>
      </c>
      <c r="W12" s="1">
        <v>22.24</v>
      </c>
      <c r="X12" s="1">
        <v>22.64</v>
      </c>
      <c r="Y12" s="1">
        <v>21.95</v>
      </c>
    </row>
    <row r="13" spans="1:25" x14ac:dyDescent="0.25">
      <c r="A13" t="s">
        <v>15</v>
      </c>
      <c r="B13" s="1">
        <v>98.01</v>
      </c>
      <c r="C13" s="1">
        <v>99.61</v>
      </c>
      <c r="D13" s="1">
        <v>100.69700000000002</v>
      </c>
      <c r="E13" s="1">
        <v>99.578999999999994</v>
      </c>
      <c r="F13" s="1">
        <v>99.316000000000003</v>
      </c>
      <c r="G13" s="1">
        <v>100.39</v>
      </c>
      <c r="H13" s="1">
        <v>98.72999999999999</v>
      </c>
      <c r="I13" s="1">
        <v>98.579999999999984</v>
      </c>
      <c r="J13" s="1">
        <v>98.51</v>
      </c>
      <c r="K13" s="1">
        <v>99.74</v>
      </c>
      <c r="L13" s="1">
        <v>99.874000000000009</v>
      </c>
      <c r="M13" s="1">
        <v>99.31</v>
      </c>
      <c r="N13" s="1">
        <v>100.14999999999999</v>
      </c>
      <c r="O13" s="1">
        <v>99.839999999999989</v>
      </c>
      <c r="P13" s="1">
        <v>99.8</v>
      </c>
      <c r="Q13" s="1">
        <v>101.53999999999999</v>
      </c>
      <c r="R13" s="1">
        <v>99.71</v>
      </c>
      <c r="S13" s="1">
        <v>99.640000000000015</v>
      </c>
      <c r="T13" s="1">
        <v>99.95</v>
      </c>
      <c r="U13" s="1">
        <v>99.72</v>
      </c>
      <c r="V13" s="1">
        <v>99.710000000000008</v>
      </c>
      <c r="W13" s="1">
        <v>99.27</v>
      </c>
      <c r="X13" s="1">
        <v>99.899999999999991</v>
      </c>
      <c r="Y13" s="1">
        <v>98.589999999999989</v>
      </c>
    </row>
    <row r="14" spans="1:25" x14ac:dyDescent="0.25">
      <c r="A14" s="3" t="s">
        <v>16</v>
      </c>
    </row>
    <row r="15" spans="1:25" x14ac:dyDescent="0.25">
      <c r="A15" t="s">
        <v>0</v>
      </c>
      <c r="B15" s="2">
        <v>3.0346325681916522</v>
      </c>
      <c r="C15" s="2">
        <v>3.0358545694245866</v>
      </c>
      <c r="D15" s="2">
        <v>3.0507295391794416</v>
      </c>
      <c r="E15" s="2">
        <v>3.0525289031828375</v>
      </c>
      <c r="F15" s="2">
        <v>3.070945502984225</v>
      </c>
      <c r="G15" s="2">
        <v>3.1329292660024941</v>
      </c>
      <c r="H15" s="2">
        <v>3.3018814536637207</v>
      </c>
      <c r="I15" s="2">
        <v>3.3561236452684509</v>
      </c>
      <c r="J15" s="2">
        <v>3.4015879094486499</v>
      </c>
      <c r="K15" s="2">
        <v>3.4013863350283069</v>
      </c>
      <c r="L15" s="2">
        <v>3.4423147187580825</v>
      </c>
      <c r="M15" s="2">
        <v>3.5614845369510961</v>
      </c>
      <c r="N15" s="2">
        <v>3.611103417184546</v>
      </c>
      <c r="O15" s="2">
        <v>3.8022249773213592</v>
      </c>
      <c r="P15" s="2">
        <v>3.8250292080488473</v>
      </c>
      <c r="Q15" s="2">
        <v>3.8886235429678182</v>
      </c>
      <c r="R15" s="2">
        <v>3.9705504040148587</v>
      </c>
      <c r="S15" s="2">
        <v>4.0842189960191577</v>
      </c>
      <c r="T15" s="2">
        <v>4.2743344399606844</v>
      </c>
      <c r="U15" s="2">
        <v>4.275536385325271</v>
      </c>
      <c r="V15" s="2">
        <v>4.5259710008618583</v>
      </c>
      <c r="W15" s="2">
        <v>4.5358627325998482</v>
      </c>
      <c r="X15" s="2">
        <v>4.6043189024752875</v>
      </c>
      <c r="Y15" s="2">
        <v>4.684276915799936</v>
      </c>
    </row>
    <row r="16" spans="1:25" x14ac:dyDescent="0.25">
      <c r="A16" t="s">
        <v>1</v>
      </c>
      <c r="B16" s="2">
        <v>1.7692357520065658</v>
      </c>
      <c r="C16" s="2">
        <v>1.9895323021087734</v>
      </c>
      <c r="D16" s="2">
        <v>1.8269100009032495</v>
      </c>
      <c r="E16" s="2">
        <v>1.8057306497986907</v>
      </c>
      <c r="F16" s="2">
        <v>1.7724136479655954</v>
      </c>
      <c r="G16" s="2">
        <v>1.4887459400512493</v>
      </c>
      <c r="H16" s="2">
        <v>1.4295583609317899</v>
      </c>
      <c r="I16" s="2">
        <v>1.5490623887835313</v>
      </c>
      <c r="J16" s="2">
        <v>1.3320364403348983</v>
      </c>
      <c r="K16" s="2">
        <v>1.6162689463667674</v>
      </c>
      <c r="L16" s="2">
        <v>1.8158188284326011</v>
      </c>
      <c r="M16" s="2">
        <v>1.5239579240696102</v>
      </c>
      <c r="N16" s="2">
        <v>1.4087804994909925</v>
      </c>
      <c r="O16" s="2">
        <v>1.4712197201513917</v>
      </c>
      <c r="P16" s="2">
        <v>1.4928038697981663</v>
      </c>
      <c r="Q16" s="2">
        <v>1.50155445051115</v>
      </c>
      <c r="R16" s="2">
        <v>1.4741061594136302</v>
      </c>
      <c r="S16" s="2">
        <v>1.5998789400888291</v>
      </c>
      <c r="T16" s="2">
        <v>1.6321467795374847</v>
      </c>
      <c r="U16" s="2">
        <v>1.6688112881553354</v>
      </c>
      <c r="V16" s="2">
        <v>1.6502998471217896</v>
      </c>
      <c r="W16" s="2">
        <v>1.6472286170041295</v>
      </c>
      <c r="X16" s="2">
        <v>1.7032849029491022</v>
      </c>
      <c r="Y16" s="2">
        <v>1.6338708505898065</v>
      </c>
    </row>
    <row r="17" spans="1:25" x14ac:dyDescent="0.25">
      <c r="A17" t="s">
        <v>2</v>
      </c>
      <c r="B17" s="2">
        <v>4.1686049561241332E-3</v>
      </c>
      <c r="C17" s="2">
        <v>5.6534299270377579E-3</v>
      </c>
      <c r="D17" s="2">
        <v>0</v>
      </c>
      <c r="E17" s="2">
        <v>1.760041225142002E-2</v>
      </c>
      <c r="F17" s="2">
        <v>1.7056378172124687E-2</v>
      </c>
      <c r="G17" s="2">
        <v>4.8640462941520286E-3</v>
      </c>
      <c r="H17" s="2">
        <v>7.4740754368243859E-3</v>
      </c>
      <c r="I17" s="2">
        <v>6.562543153315622E-3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4.9170380454013158E-3</v>
      </c>
      <c r="Q17" s="2">
        <v>9.1044972638024777E-3</v>
      </c>
      <c r="R17" s="2">
        <v>9.2209180543073865E-3</v>
      </c>
      <c r="S17" s="2">
        <v>7.4637544923859146E-3</v>
      </c>
      <c r="T17" s="2">
        <v>5.7886418261416496E-3</v>
      </c>
      <c r="U17" s="2">
        <v>9.0956150658258513E-3</v>
      </c>
      <c r="V17" s="2">
        <v>0</v>
      </c>
      <c r="W17" s="2">
        <v>0</v>
      </c>
      <c r="X17" s="2">
        <v>7.5539401282132797E-3</v>
      </c>
      <c r="Y17" s="2">
        <v>4.3517934118675198E-3</v>
      </c>
    </row>
    <row r="18" spans="1:25" x14ac:dyDescent="0.25">
      <c r="A18" t="s">
        <v>4</v>
      </c>
      <c r="B18" s="2">
        <v>0.17968836389302867</v>
      </c>
      <c r="C18" s="2">
        <v>5.119579302794873E-2</v>
      </c>
      <c r="D18" s="2">
        <v>5.3757222555587202E-2</v>
      </c>
      <c r="E18" s="2">
        <v>6.360469856751419E-2</v>
      </c>
      <c r="F18" s="2">
        <v>5.5114966411671296E-2</v>
      </c>
      <c r="G18" s="2">
        <v>0.43423363427368727</v>
      </c>
      <c r="H18" s="2">
        <v>0.68698266793504192</v>
      </c>
      <c r="I18" s="2">
        <v>0.43159914801378108</v>
      </c>
      <c r="J18" s="2">
        <v>0.67642610188668484</v>
      </c>
      <c r="K18" s="2">
        <v>0.27353255890398148</v>
      </c>
      <c r="L18" s="2">
        <v>0.39115554656571194</v>
      </c>
      <c r="M18" s="2">
        <v>0.439149836083783</v>
      </c>
      <c r="N18" s="2">
        <v>0.774994812068034</v>
      </c>
      <c r="O18" s="2">
        <v>0.54940552618936744</v>
      </c>
      <c r="P18" s="2">
        <v>0.53766648899527469</v>
      </c>
      <c r="Q18" s="2">
        <v>0.42498010996166186</v>
      </c>
      <c r="R18" s="2">
        <v>0.61905281644285504</v>
      </c>
      <c r="S18" s="2">
        <v>0.3732445594231063</v>
      </c>
      <c r="T18" s="2">
        <v>0.35645757816894419</v>
      </c>
      <c r="U18" s="2">
        <v>0.34070071497003013</v>
      </c>
      <c r="V18" s="2">
        <v>0.35448580648504252</v>
      </c>
      <c r="W18" s="2">
        <v>0.35654261884279298</v>
      </c>
      <c r="X18" s="2">
        <v>0.29528699016412652</v>
      </c>
      <c r="Y18" s="2">
        <v>0.38068665940543589</v>
      </c>
    </row>
    <row r="19" spans="1:25" x14ac:dyDescent="0.25">
      <c r="A19" t="s">
        <v>6</v>
      </c>
      <c r="B19" s="2">
        <v>8.6115285992258758E-3</v>
      </c>
      <c r="C19" s="2">
        <v>1.6684126777192325E-3</v>
      </c>
      <c r="D19" s="2">
        <v>8.4562225976939437E-2</v>
      </c>
      <c r="E19" s="2">
        <v>8.5460722430930253E-2</v>
      </c>
      <c r="F19" s="2">
        <v>0.11000247007079401</v>
      </c>
      <c r="G19" s="2">
        <v>6.9499879846024876E-2</v>
      </c>
      <c r="H19" s="2">
        <v>2.3159983395318478E-2</v>
      </c>
      <c r="I19" s="2">
        <v>0</v>
      </c>
      <c r="J19" s="2">
        <v>1.6424909484204327E-2</v>
      </c>
      <c r="K19" s="2">
        <v>1.0285517363519885E-2</v>
      </c>
      <c r="L19" s="2">
        <v>0</v>
      </c>
      <c r="M19" s="2">
        <v>1.5153240473730263E-2</v>
      </c>
      <c r="N19" s="2">
        <v>1.5889662027364644E-2</v>
      </c>
      <c r="O19" s="2">
        <v>1.0979175352779733E-2</v>
      </c>
      <c r="P19" s="2">
        <v>0</v>
      </c>
      <c r="Q19" s="2">
        <v>0</v>
      </c>
      <c r="R19" s="2">
        <v>6.9267733338359014E-3</v>
      </c>
      <c r="S19" s="2">
        <v>1.7988445839676393E-2</v>
      </c>
      <c r="T19" s="2">
        <v>1.53748417876188E-2</v>
      </c>
      <c r="U19" s="2">
        <v>0</v>
      </c>
      <c r="V19" s="2">
        <v>1.8378642118193445E-2</v>
      </c>
      <c r="W19" s="2">
        <v>7.9222626186001444E-3</v>
      </c>
      <c r="X19" s="2">
        <v>1.6471916871964195E-2</v>
      </c>
      <c r="Y19" s="2">
        <v>1.0787952464288325E-2</v>
      </c>
    </row>
    <row r="20" spans="1:25" x14ac:dyDescent="0.25">
      <c r="A20" t="s">
        <v>7</v>
      </c>
      <c r="B20" s="2">
        <v>6.9126993433586703</v>
      </c>
      <c r="C20" s="2">
        <v>7.0518833253506985</v>
      </c>
      <c r="D20" s="2">
        <v>6.9707559371549745</v>
      </c>
      <c r="E20" s="2">
        <v>6.9793302848280776</v>
      </c>
      <c r="F20" s="2">
        <v>6.9566362540418636</v>
      </c>
      <c r="G20" s="2">
        <v>6.9965020004174008</v>
      </c>
      <c r="H20" s="2">
        <v>6.6771112421402865</v>
      </c>
      <c r="I20" s="2">
        <v>6.7828467748015919</v>
      </c>
      <c r="J20" s="2">
        <v>6.6282359314159249</v>
      </c>
      <c r="K20" s="2">
        <v>6.5151202836001696</v>
      </c>
      <c r="L20" s="2">
        <v>6.5494050233867052</v>
      </c>
      <c r="M20" s="2">
        <v>6.6407988596688128</v>
      </c>
      <c r="N20" s="2">
        <v>6.3462413169324945</v>
      </c>
      <c r="O20" s="2">
        <v>6.3528919865507101</v>
      </c>
      <c r="P20" s="2">
        <v>6.2978523234117256</v>
      </c>
      <c r="Q20" s="2">
        <v>6.2149522249664573</v>
      </c>
      <c r="R20" s="2">
        <v>6.2534267841841356</v>
      </c>
      <c r="S20" s="2">
        <v>6.1325127294544783</v>
      </c>
      <c r="T20" s="2">
        <v>5.907470857126242</v>
      </c>
      <c r="U20" s="2">
        <v>6.0228649891148507</v>
      </c>
      <c r="V20" s="2">
        <v>5.8290481326992021</v>
      </c>
      <c r="W20" s="2">
        <v>5.8017402324344678</v>
      </c>
      <c r="X20" s="2">
        <v>5.7194976644982018</v>
      </c>
      <c r="Y20" s="2">
        <v>5.7323171105962905</v>
      </c>
    </row>
    <row r="21" spans="1:25" x14ac:dyDescent="0.25">
      <c r="A21" t="s">
        <v>8</v>
      </c>
      <c r="B21" s="2">
        <v>1.8458561517503509</v>
      </c>
      <c r="C21" s="2">
        <v>1.3950180801193279</v>
      </c>
      <c r="D21" s="2">
        <v>1.8862459451733373</v>
      </c>
      <c r="E21" s="2">
        <v>1.7497998786572442</v>
      </c>
      <c r="F21" s="2">
        <v>1.9505447126244346</v>
      </c>
      <c r="G21" s="2">
        <v>1.389235077271946</v>
      </c>
      <c r="H21" s="2">
        <v>1.451393693250328</v>
      </c>
      <c r="I21" s="2">
        <v>0.92414473834628019</v>
      </c>
      <c r="J21" s="2">
        <v>1.6193851675077717</v>
      </c>
      <c r="K21" s="2">
        <v>1.871117593793088</v>
      </c>
      <c r="L21" s="2">
        <v>0.99187968725719156</v>
      </c>
      <c r="M21" s="2">
        <v>0.73510468104565074</v>
      </c>
      <c r="N21" s="2">
        <v>0.89560131803518772</v>
      </c>
      <c r="O21" s="2">
        <v>0.90026622729876105</v>
      </c>
      <c r="P21" s="2">
        <v>1.0013285131635452</v>
      </c>
      <c r="Q21" s="2">
        <v>1.5254274657446152</v>
      </c>
      <c r="R21" s="2">
        <v>1.5021374338551878</v>
      </c>
      <c r="S21" s="2">
        <v>1.0655200058630758</v>
      </c>
      <c r="T21" s="2">
        <v>0.73318940766003882</v>
      </c>
      <c r="U21" s="2">
        <v>0.81333047646991141</v>
      </c>
      <c r="V21" s="2">
        <v>1.1679370983536219</v>
      </c>
      <c r="W21" s="2">
        <v>1.1819650712406824</v>
      </c>
      <c r="X21" s="2">
        <v>0.77701561962992771</v>
      </c>
      <c r="Y21" s="2">
        <v>1.6648089339686745</v>
      </c>
    </row>
    <row r="22" spans="1:25" x14ac:dyDescent="0.25">
      <c r="A22" t="s">
        <v>10</v>
      </c>
      <c r="B22" s="2">
        <v>2.3263424705481288</v>
      </c>
      <c r="C22" s="2">
        <v>2.5528303291980556</v>
      </c>
      <c r="D22" s="2">
        <v>2.1472030029624354</v>
      </c>
      <c r="E22" s="2">
        <v>2.2494021481381217</v>
      </c>
      <c r="F22" s="2">
        <v>2.0990963688052298</v>
      </c>
      <c r="G22" s="2">
        <v>2.6027977105549924</v>
      </c>
      <c r="H22" s="2">
        <v>2.7099340494473343</v>
      </c>
      <c r="I22" s="2">
        <v>3.3233918987405744</v>
      </c>
      <c r="J22" s="2">
        <v>2.5574897210075767</v>
      </c>
      <c r="K22" s="2">
        <v>2.4485645073438995</v>
      </c>
      <c r="L22" s="2">
        <v>3.0646582963011033</v>
      </c>
      <c r="M22" s="2">
        <v>3.4710108078929274</v>
      </c>
      <c r="N22" s="2">
        <v>3.1346664053151305</v>
      </c>
      <c r="O22" s="2">
        <v>3.2063050192898825</v>
      </c>
      <c r="P22" s="2">
        <v>3.088943189748107</v>
      </c>
      <c r="Q22" s="2">
        <v>3.0968689528084021</v>
      </c>
      <c r="R22" s="2">
        <v>2.5870654670116902</v>
      </c>
      <c r="S22" s="2">
        <v>3.0135052217051679</v>
      </c>
      <c r="T22" s="2">
        <v>3.5606476366820305</v>
      </c>
      <c r="U22" s="2">
        <v>3.2493404133958927</v>
      </c>
      <c r="V22" s="2">
        <v>3.1515096804983505</v>
      </c>
      <c r="W22" s="2">
        <v>3.2216434578057584</v>
      </c>
      <c r="X22" s="2">
        <v>3.5976960886891387</v>
      </c>
      <c r="Y22" s="2">
        <v>2.5441048172866219</v>
      </c>
    </row>
    <row r="23" spans="1:25" x14ac:dyDescent="0.25">
      <c r="A23" t="s">
        <v>13</v>
      </c>
      <c r="B23" s="2">
        <v>12.918765216696253</v>
      </c>
      <c r="C23" s="2">
        <v>12.916363758165849</v>
      </c>
      <c r="D23" s="2">
        <v>12.979836126094041</v>
      </c>
      <c r="E23" s="2">
        <v>12.996542302145162</v>
      </c>
      <c r="F23" s="2">
        <v>12.968189698924059</v>
      </c>
      <c r="G23" s="2">
        <v>12.881192445288056</v>
      </c>
      <c r="H23" s="2">
        <v>12.712504473799353</v>
      </c>
      <c r="I23" s="2">
        <v>12.626268862892475</v>
      </c>
      <c r="J23" s="2">
        <v>12.768413818914286</v>
      </c>
      <c r="K23" s="2">
        <v>12.863724257600269</v>
      </c>
      <c r="L23" s="2">
        <v>12.744767899298603</v>
      </c>
      <c r="M23" s="2">
        <v>12.613340113814388</v>
      </c>
      <c r="N23" s="2">
        <v>12.812722568946254</v>
      </c>
      <c r="O23" s="2">
        <v>12.706707367845748</v>
      </c>
      <c r="P23" s="2">
        <v>12.751459368788934</v>
      </c>
      <c r="Q23" s="2">
        <v>12.338488755776096</v>
      </c>
      <c r="R23" s="2">
        <v>12.5775132436895</v>
      </c>
      <c r="S23" s="2">
        <v>12.705667347114122</v>
      </c>
      <c r="T23" s="2">
        <v>12.514589817250815</v>
      </c>
      <c r="U23" s="2">
        <v>12.620320117502885</v>
      </c>
      <c r="V23" s="2">
        <v>12.30236979186194</v>
      </c>
      <c r="W23" s="2">
        <v>12.247095007453726</v>
      </c>
      <c r="X23" s="2">
        <v>12.27887397459404</v>
      </c>
      <c r="Y23" s="2">
        <v>12.344794966477076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27"/>
  <sheetViews>
    <sheetView workbookViewId="0">
      <selection activeCell="G34" sqref="G34"/>
    </sheetView>
  </sheetViews>
  <sheetFormatPr defaultRowHeight="15" x14ac:dyDescent="0.25"/>
  <cols>
    <col min="2" max="174" width="6.5703125" bestFit="1" customWidth="1"/>
  </cols>
  <sheetData>
    <row r="1" spans="1:174" x14ac:dyDescent="0.25">
      <c r="A1" t="s">
        <v>39</v>
      </c>
    </row>
    <row r="3" spans="1:174" x14ac:dyDescent="0.25">
      <c r="A3" t="s">
        <v>17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>
        <v>13</v>
      </c>
      <c r="O3">
        <v>14</v>
      </c>
      <c r="P3">
        <v>15</v>
      </c>
      <c r="Q3">
        <v>16</v>
      </c>
      <c r="R3">
        <v>17</v>
      </c>
      <c r="S3">
        <v>18</v>
      </c>
      <c r="T3">
        <v>19</v>
      </c>
      <c r="U3">
        <v>20</v>
      </c>
      <c r="V3">
        <v>21</v>
      </c>
      <c r="W3">
        <v>22</v>
      </c>
      <c r="X3">
        <v>23</v>
      </c>
      <c r="Y3">
        <v>24</v>
      </c>
      <c r="Z3">
        <v>25</v>
      </c>
      <c r="AA3">
        <v>26</v>
      </c>
      <c r="AB3">
        <v>27</v>
      </c>
      <c r="AC3">
        <v>28</v>
      </c>
      <c r="AD3">
        <v>29</v>
      </c>
      <c r="AE3">
        <v>30</v>
      </c>
      <c r="AF3">
        <v>31</v>
      </c>
      <c r="AG3">
        <v>32</v>
      </c>
      <c r="AH3">
        <v>33</v>
      </c>
      <c r="AI3">
        <v>34</v>
      </c>
      <c r="AJ3">
        <v>35</v>
      </c>
      <c r="AK3">
        <v>36</v>
      </c>
      <c r="AL3">
        <v>37</v>
      </c>
      <c r="AM3">
        <v>38</v>
      </c>
      <c r="AN3">
        <v>39</v>
      </c>
      <c r="AO3">
        <v>40</v>
      </c>
      <c r="AP3">
        <v>41</v>
      </c>
      <c r="AQ3">
        <v>42</v>
      </c>
      <c r="AR3">
        <v>43</v>
      </c>
      <c r="AS3">
        <v>44</v>
      </c>
      <c r="AT3">
        <v>45</v>
      </c>
      <c r="AU3">
        <v>46</v>
      </c>
      <c r="AV3">
        <v>47</v>
      </c>
      <c r="AW3">
        <v>48</v>
      </c>
      <c r="AX3">
        <v>49</v>
      </c>
      <c r="AY3">
        <v>50</v>
      </c>
      <c r="AZ3">
        <v>51</v>
      </c>
      <c r="BA3">
        <v>52</v>
      </c>
      <c r="BB3">
        <v>53</v>
      </c>
      <c r="BC3">
        <v>54</v>
      </c>
      <c r="BD3">
        <v>55</v>
      </c>
      <c r="BE3">
        <v>56</v>
      </c>
      <c r="BF3">
        <v>57</v>
      </c>
      <c r="BG3">
        <v>58</v>
      </c>
      <c r="BH3">
        <v>59</v>
      </c>
      <c r="BI3">
        <v>60</v>
      </c>
      <c r="BJ3">
        <v>61</v>
      </c>
      <c r="BK3">
        <v>62</v>
      </c>
      <c r="BL3">
        <v>63</v>
      </c>
      <c r="BM3">
        <v>64</v>
      </c>
      <c r="BN3">
        <v>65</v>
      </c>
      <c r="BO3">
        <v>66</v>
      </c>
      <c r="BP3">
        <v>67</v>
      </c>
      <c r="BQ3">
        <v>68</v>
      </c>
      <c r="BR3">
        <v>69</v>
      </c>
      <c r="BS3">
        <v>70</v>
      </c>
      <c r="BT3">
        <v>71</v>
      </c>
      <c r="BU3">
        <v>72</v>
      </c>
      <c r="BV3">
        <v>73</v>
      </c>
      <c r="BW3">
        <v>74</v>
      </c>
      <c r="BX3">
        <v>75</v>
      </c>
      <c r="BY3">
        <v>76</v>
      </c>
      <c r="BZ3">
        <v>77</v>
      </c>
      <c r="CA3">
        <v>78</v>
      </c>
      <c r="CB3">
        <v>79</v>
      </c>
      <c r="CC3">
        <v>80</v>
      </c>
      <c r="CD3">
        <v>81</v>
      </c>
      <c r="CE3">
        <v>82</v>
      </c>
      <c r="CF3">
        <v>83</v>
      </c>
      <c r="CG3">
        <v>84</v>
      </c>
      <c r="CH3">
        <v>85</v>
      </c>
      <c r="CI3">
        <v>86</v>
      </c>
      <c r="CJ3">
        <v>87</v>
      </c>
      <c r="CK3">
        <v>88</v>
      </c>
      <c r="CL3">
        <v>89</v>
      </c>
      <c r="CM3">
        <v>90</v>
      </c>
      <c r="CN3">
        <v>91</v>
      </c>
      <c r="CO3">
        <v>92</v>
      </c>
      <c r="CP3">
        <v>93</v>
      </c>
      <c r="CQ3">
        <v>94</v>
      </c>
      <c r="CR3">
        <v>95</v>
      </c>
      <c r="CS3">
        <v>96</v>
      </c>
      <c r="CT3">
        <v>97</v>
      </c>
      <c r="CU3">
        <v>98</v>
      </c>
      <c r="CV3">
        <v>99</v>
      </c>
      <c r="CW3">
        <v>100</v>
      </c>
      <c r="CX3">
        <v>101</v>
      </c>
      <c r="CY3">
        <v>102</v>
      </c>
      <c r="CZ3">
        <v>103</v>
      </c>
      <c r="DA3">
        <v>104</v>
      </c>
      <c r="DB3">
        <v>105</v>
      </c>
      <c r="DC3">
        <v>106</v>
      </c>
      <c r="DD3">
        <v>107</v>
      </c>
      <c r="DE3">
        <v>108</v>
      </c>
      <c r="DF3">
        <v>109</v>
      </c>
      <c r="DG3">
        <v>110</v>
      </c>
      <c r="DH3">
        <v>111</v>
      </c>
      <c r="DI3">
        <v>112</v>
      </c>
      <c r="DJ3">
        <v>113</v>
      </c>
      <c r="DK3">
        <v>114</v>
      </c>
      <c r="DL3">
        <v>115</v>
      </c>
      <c r="DM3">
        <v>116</v>
      </c>
      <c r="DN3">
        <v>117</v>
      </c>
      <c r="DO3">
        <v>118</v>
      </c>
      <c r="DP3">
        <v>119</v>
      </c>
      <c r="DQ3">
        <v>120</v>
      </c>
      <c r="DR3">
        <v>121</v>
      </c>
      <c r="DS3">
        <v>122</v>
      </c>
      <c r="DT3">
        <v>123</v>
      </c>
      <c r="DU3">
        <v>124</v>
      </c>
      <c r="DV3">
        <v>125</v>
      </c>
      <c r="DW3">
        <v>126</v>
      </c>
      <c r="DX3">
        <v>127</v>
      </c>
      <c r="DY3">
        <v>128</v>
      </c>
      <c r="DZ3">
        <v>129</v>
      </c>
      <c r="EA3">
        <v>130</v>
      </c>
      <c r="EB3">
        <v>131</v>
      </c>
      <c r="EC3">
        <v>132</v>
      </c>
      <c r="ED3">
        <v>133</v>
      </c>
      <c r="EE3">
        <v>134</v>
      </c>
      <c r="EF3">
        <v>135</v>
      </c>
      <c r="EG3">
        <v>136</v>
      </c>
      <c r="EH3">
        <v>137</v>
      </c>
      <c r="EI3">
        <v>138</v>
      </c>
      <c r="EJ3">
        <v>139</v>
      </c>
      <c r="EK3">
        <v>140</v>
      </c>
      <c r="EL3">
        <v>141</v>
      </c>
      <c r="EM3">
        <v>142</v>
      </c>
      <c r="EN3">
        <v>143</v>
      </c>
      <c r="EO3">
        <v>144</v>
      </c>
      <c r="EP3">
        <v>145</v>
      </c>
      <c r="EQ3">
        <v>146</v>
      </c>
      <c r="ER3">
        <v>147</v>
      </c>
      <c r="ES3">
        <v>148</v>
      </c>
      <c r="ET3">
        <v>149</v>
      </c>
      <c r="EU3">
        <v>150</v>
      </c>
      <c r="EV3">
        <v>151</v>
      </c>
      <c r="EW3">
        <v>152</v>
      </c>
      <c r="EX3">
        <v>153</v>
      </c>
      <c r="EY3">
        <v>154</v>
      </c>
      <c r="EZ3">
        <v>155</v>
      </c>
      <c r="FA3">
        <v>156</v>
      </c>
      <c r="FB3">
        <v>157</v>
      </c>
      <c r="FC3">
        <v>158</v>
      </c>
      <c r="FD3">
        <v>159</v>
      </c>
      <c r="FE3">
        <v>160</v>
      </c>
      <c r="FF3">
        <v>161</v>
      </c>
      <c r="FG3">
        <v>162</v>
      </c>
      <c r="FH3">
        <v>163</v>
      </c>
      <c r="FI3">
        <v>164</v>
      </c>
      <c r="FJ3">
        <v>165</v>
      </c>
      <c r="FK3">
        <v>166</v>
      </c>
      <c r="FL3">
        <v>167</v>
      </c>
      <c r="FM3">
        <v>168</v>
      </c>
      <c r="FN3">
        <v>169</v>
      </c>
      <c r="FO3">
        <v>170</v>
      </c>
      <c r="FP3">
        <v>171</v>
      </c>
      <c r="FQ3">
        <v>172</v>
      </c>
      <c r="FR3">
        <v>173</v>
      </c>
    </row>
    <row r="4" spans="1:174" x14ac:dyDescent="0.25">
      <c r="A4" t="s">
        <v>0</v>
      </c>
      <c r="B4" s="1">
        <v>70.837999999999994</v>
      </c>
      <c r="C4" s="1">
        <v>71.563000000000002</v>
      </c>
      <c r="D4" s="1">
        <v>71.375</v>
      </c>
      <c r="E4" s="1">
        <v>71.25</v>
      </c>
      <c r="F4" s="1">
        <v>71.066000000000003</v>
      </c>
      <c r="G4" s="1">
        <v>71.757999999999996</v>
      </c>
      <c r="H4" s="1">
        <v>74.209999999999994</v>
      </c>
      <c r="I4" s="1">
        <v>72.22</v>
      </c>
      <c r="J4" s="1">
        <v>73.67</v>
      </c>
      <c r="K4" s="1">
        <v>73.099999999999994</v>
      </c>
      <c r="L4" s="1">
        <v>72.48</v>
      </c>
      <c r="M4" s="1">
        <v>70.921000000000006</v>
      </c>
      <c r="N4" s="1">
        <v>72.123000000000005</v>
      </c>
      <c r="O4" s="1">
        <v>69.209999999999994</v>
      </c>
      <c r="P4" s="1">
        <v>72.585999999999999</v>
      </c>
      <c r="Q4" s="1">
        <v>73.899000000000001</v>
      </c>
      <c r="R4" s="1">
        <v>70.489999999999995</v>
      </c>
      <c r="S4" s="1">
        <v>73.021000000000001</v>
      </c>
      <c r="T4" s="1">
        <v>71.789000000000001</v>
      </c>
      <c r="U4" s="1">
        <v>71.3</v>
      </c>
      <c r="V4" s="1">
        <v>71.8</v>
      </c>
      <c r="W4" s="1">
        <v>72.606999999999999</v>
      </c>
      <c r="X4" s="1">
        <v>73.694000000000003</v>
      </c>
      <c r="Y4" s="1">
        <v>69.349999999999994</v>
      </c>
      <c r="Z4" s="1">
        <v>72.22</v>
      </c>
      <c r="AA4" s="1">
        <v>72.522999999999996</v>
      </c>
      <c r="AB4" s="1">
        <v>72.37</v>
      </c>
      <c r="AC4" s="1">
        <v>71.721000000000004</v>
      </c>
      <c r="AD4" s="1">
        <v>73.88</v>
      </c>
      <c r="AE4" s="1">
        <v>71.682000000000002</v>
      </c>
      <c r="AF4" s="1">
        <v>72.927999999999997</v>
      </c>
      <c r="AG4" s="1">
        <v>74.400000000000006</v>
      </c>
      <c r="AH4" s="1">
        <v>72.150000000000006</v>
      </c>
      <c r="AI4" s="1">
        <v>70.84</v>
      </c>
      <c r="AJ4" s="1">
        <v>70.069999999999993</v>
      </c>
      <c r="AK4" s="1">
        <v>72.179000000000002</v>
      </c>
      <c r="AL4" s="1">
        <v>72.492000000000004</v>
      </c>
      <c r="AM4" s="1">
        <v>71.84</v>
      </c>
      <c r="AN4" s="1">
        <v>75.3</v>
      </c>
      <c r="AO4" s="1">
        <v>70.724999999999994</v>
      </c>
      <c r="AP4" s="1">
        <v>73.56</v>
      </c>
      <c r="AQ4" s="1">
        <v>74.14</v>
      </c>
      <c r="AR4" s="1">
        <v>72.28</v>
      </c>
      <c r="AS4" s="1">
        <v>70.03</v>
      </c>
      <c r="AT4" s="1">
        <v>72.69</v>
      </c>
      <c r="AU4" s="1">
        <v>72.48</v>
      </c>
      <c r="AV4" s="1">
        <v>69.569999999999993</v>
      </c>
      <c r="AW4" s="1">
        <v>72.66</v>
      </c>
      <c r="AX4" s="1">
        <v>73.02</v>
      </c>
      <c r="AY4" s="1">
        <v>72.97</v>
      </c>
      <c r="AZ4" s="1">
        <v>72.31</v>
      </c>
      <c r="BA4" s="1">
        <v>74.069999999999993</v>
      </c>
      <c r="BB4" s="1">
        <v>74.28</v>
      </c>
      <c r="BC4" s="1">
        <v>72.09</v>
      </c>
      <c r="BD4" s="1">
        <v>72.63</v>
      </c>
      <c r="BE4" s="1">
        <v>72.349999999999994</v>
      </c>
      <c r="BF4" s="1">
        <v>73.239999999999995</v>
      </c>
      <c r="BG4" s="1">
        <v>72.09</v>
      </c>
      <c r="BH4" s="1">
        <v>71.22</v>
      </c>
      <c r="BI4" s="1">
        <v>74.010000000000005</v>
      </c>
      <c r="BJ4" s="1">
        <v>74.680000000000007</v>
      </c>
      <c r="BK4" s="1">
        <v>71.793000000000006</v>
      </c>
      <c r="BL4" s="1">
        <v>70.89</v>
      </c>
      <c r="BM4" s="1">
        <v>69.040000000000006</v>
      </c>
      <c r="BN4" s="1">
        <v>72.13</v>
      </c>
      <c r="BO4" s="1">
        <v>71.012</v>
      </c>
      <c r="BP4" s="1">
        <v>70.819999999999993</v>
      </c>
      <c r="BQ4" s="1">
        <v>72.48</v>
      </c>
      <c r="BR4" s="1">
        <v>69.489999999999995</v>
      </c>
      <c r="BS4" s="1">
        <v>72.2</v>
      </c>
      <c r="BT4" s="1">
        <v>70.626000000000005</v>
      </c>
      <c r="BU4" s="1">
        <v>72.34</v>
      </c>
      <c r="BV4" s="1">
        <v>72.099999999999994</v>
      </c>
      <c r="BW4" s="1">
        <v>70.72</v>
      </c>
      <c r="BX4" s="1">
        <v>70.819999999999993</v>
      </c>
      <c r="BY4" s="1">
        <v>72.44</v>
      </c>
      <c r="BZ4" s="1">
        <v>72.244</v>
      </c>
      <c r="CA4" s="1">
        <v>70.73</v>
      </c>
      <c r="CB4" s="1">
        <v>70.849999999999994</v>
      </c>
      <c r="CC4" s="1">
        <v>72.47</v>
      </c>
      <c r="CD4" s="1">
        <v>71.47</v>
      </c>
      <c r="CE4" s="1">
        <v>64.790000000000006</v>
      </c>
      <c r="CF4" s="1">
        <v>69.260000000000005</v>
      </c>
      <c r="CG4" s="1">
        <v>74.2</v>
      </c>
      <c r="CH4" s="1">
        <v>72.239999999999995</v>
      </c>
      <c r="CI4" s="1">
        <v>72.52</v>
      </c>
      <c r="CJ4" s="1">
        <v>71.03</v>
      </c>
      <c r="CK4" s="1">
        <v>72.86</v>
      </c>
      <c r="CL4" s="1">
        <v>69.19</v>
      </c>
      <c r="CM4" s="1">
        <v>69.209999999999994</v>
      </c>
      <c r="CN4" s="1">
        <v>73.12</v>
      </c>
      <c r="CO4" s="1">
        <v>72.64</v>
      </c>
      <c r="CP4" s="1">
        <v>71.59</v>
      </c>
      <c r="CQ4" s="1">
        <v>73.58</v>
      </c>
      <c r="CR4" s="1">
        <v>69.33</v>
      </c>
      <c r="CS4" s="1">
        <v>74.39</v>
      </c>
      <c r="CT4" s="1">
        <v>69.73</v>
      </c>
      <c r="CU4" s="1">
        <v>70.66</v>
      </c>
      <c r="CV4" s="1">
        <v>70.64</v>
      </c>
      <c r="CW4" s="1">
        <v>71.09</v>
      </c>
      <c r="CX4" s="1">
        <v>73.58</v>
      </c>
      <c r="CY4" s="1">
        <v>71.510000000000005</v>
      </c>
      <c r="CZ4" s="1">
        <v>72.09</v>
      </c>
      <c r="DA4" s="1">
        <v>69.91</v>
      </c>
      <c r="DB4" s="1">
        <v>68.849999999999994</v>
      </c>
      <c r="DC4" s="1">
        <v>67.89</v>
      </c>
      <c r="DD4" s="1">
        <v>73.78</v>
      </c>
      <c r="DE4" s="1">
        <v>70.343999999999994</v>
      </c>
      <c r="DF4" s="1">
        <v>72.88</v>
      </c>
      <c r="DG4" s="1">
        <v>73.239999999999995</v>
      </c>
      <c r="DH4" s="1">
        <v>70.72</v>
      </c>
      <c r="DI4" s="1">
        <v>67.39</v>
      </c>
      <c r="DJ4" s="1">
        <v>71.41</v>
      </c>
      <c r="DK4" s="1">
        <v>69</v>
      </c>
      <c r="DL4" s="1">
        <v>70.489999999999995</v>
      </c>
      <c r="DM4" s="1">
        <v>73.069999999999993</v>
      </c>
      <c r="DN4" s="1">
        <v>71.37</v>
      </c>
      <c r="DO4" s="1">
        <v>72.19</v>
      </c>
      <c r="DP4" s="1">
        <v>70.13</v>
      </c>
      <c r="DQ4" s="1">
        <v>71.08</v>
      </c>
      <c r="DR4" s="1">
        <v>67.22</v>
      </c>
      <c r="DS4" s="1">
        <v>67.760000000000005</v>
      </c>
      <c r="DT4" s="1">
        <v>69.83</v>
      </c>
      <c r="DU4" s="1">
        <v>71.22</v>
      </c>
      <c r="DV4" s="1">
        <v>72.77</v>
      </c>
      <c r="DW4" s="1">
        <v>71.36</v>
      </c>
      <c r="DX4" s="1">
        <v>71.16</v>
      </c>
      <c r="DY4" s="1">
        <v>70.44</v>
      </c>
      <c r="DZ4" s="1">
        <v>70.27</v>
      </c>
      <c r="EA4" s="1">
        <v>73.7</v>
      </c>
      <c r="EB4" s="1">
        <v>72.86</v>
      </c>
      <c r="EC4" s="1">
        <v>69.150000000000006</v>
      </c>
      <c r="ED4" s="1">
        <v>71.38</v>
      </c>
      <c r="EE4" s="1">
        <v>70.45</v>
      </c>
      <c r="EF4" s="1">
        <v>69.39</v>
      </c>
      <c r="EG4" s="1">
        <v>73.930000000000007</v>
      </c>
      <c r="EH4" s="1">
        <v>70.12</v>
      </c>
      <c r="EI4" s="1">
        <v>70.61</v>
      </c>
      <c r="EJ4" s="1">
        <v>72.23</v>
      </c>
      <c r="EK4" s="1">
        <v>72.61</v>
      </c>
      <c r="EL4" s="1">
        <v>72.36</v>
      </c>
      <c r="EM4" s="1">
        <v>73.88</v>
      </c>
      <c r="EN4" s="1">
        <v>70.53</v>
      </c>
      <c r="EO4" s="1">
        <v>70.12</v>
      </c>
      <c r="EP4" s="1">
        <v>71.69</v>
      </c>
      <c r="EQ4" s="1">
        <v>71.790000000000006</v>
      </c>
      <c r="ER4" s="1">
        <v>67.66</v>
      </c>
      <c r="ES4" s="1">
        <v>71.099999999999994</v>
      </c>
      <c r="ET4" s="1">
        <v>69.88</v>
      </c>
      <c r="EU4" s="1">
        <v>71.650000000000006</v>
      </c>
      <c r="EV4" s="1">
        <v>72.95</v>
      </c>
      <c r="EW4" s="1">
        <v>72.239999999999995</v>
      </c>
      <c r="EX4" s="1">
        <v>72.56</v>
      </c>
      <c r="EY4" s="1">
        <v>70.3</v>
      </c>
      <c r="EZ4" s="1">
        <v>70.209999999999994</v>
      </c>
      <c r="FA4" s="1">
        <v>71.13</v>
      </c>
      <c r="FB4" s="1">
        <v>70.09</v>
      </c>
      <c r="FC4" s="1">
        <v>71.08</v>
      </c>
      <c r="FD4" s="1">
        <v>68.78</v>
      </c>
      <c r="FE4" s="1">
        <v>67.430000000000007</v>
      </c>
      <c r="FF4" s="1">
        <v>69.63</v>
      </c>
      <c r="FG4" s="1">
        <v>71.45</v>
      </c>
      <c r="FH4" s="1">
        <v>71.069999999999993</v>
      </c>
      <c r="FI4" s="1">
        <v>72.599999999999994</v>
      </c>
      <c r="FJ4" s="1">
        <v>71.19</v>
      </c>
      <c r="FK4" s="1">
        <v>68.78</v>
      </c>
      <c r="FL4" s="1">
        <v>67.39</v>
      </c>
      <c r="FM4" s="1">
        <v>66.25</v>
      </c>
      <c r="FN4" s="1">
        <v>67.650000000000006</v>
      </c>
      <c r="FO4" s="1">
        <v>67.739999999999995</v>
      </c>
      <c r="FP4" s="1">
        <v>68.45</v>
      </c>
      <c r="FQ4" s="1">
        <v>70.28</v>
      </c>
      <c r="FR4" s="1">
        <v>68.64</v>
      </c>
    </row>
    <row r="5" spans="1:174" x14ac:dyDescent="0.25">
      <c r="A5" t="s">
        <v>1</v>
      </c>
      <c r="B5" s="1">
        <v>0</v>
      </c>
      <c r="C5" s="1">
        <v>0.14099999999999999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0.21099999999999999</v>
      </c>
      <c r="N5" s="1">
        <v>0</v>
      </c>
      <c r="O5" s="1">
        <v>1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0.23400000000000001</v>
      </c>
      <c r="V5" s="1">
        <v>0</v>
      </c>
      <c r="W5" s="1">
        <v>0</v>
      </c>
      <c r="X5" s="1">
        <v>0</v>
      </c>
      <c r="Y5" s="1">
        <v>1.07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0.11600000000000001</v>
      </c>
      <c r="AJ5" s="1">
        <v>0</v>
      </c>
      <c r="AK5" s="1">
        <v>0</v>
      </c>
      <c r="AL5" s="1">
        <v>0</v>
      </c>
      <c r="AM5" s="1">
        <v>0.18</v>
      </c>
      <c r="AN5" s="1">
        <v>0</v>
      </c>
      <c r="AO5" s="1">
        <v>0.182</v>
      </c>
      <c r="AP5" s="1">
        <v>0</v>
      </c>
      <c r="AQ5" s="1">
        <v>0</v>
      </c>
      <c r="AR5" s="1">
        <v>0</v>
      </c>
      <c r="AS5" s="1">
        <v>0.14099999999999999</v>
      </c>
      <c r="AT5" s="1">
        <v>0</v>
      </c>
      <c r="AU5" s="1">
        <v>0</v>
      </c>
      <c r="AV5" s="1">
        <v>0.9</v>
      </c>
      <c r="AW5" s="1">
        <v>0</v>
      </c>
      <c r="AX5" s="1">
        <v>0</v>
      </c>
      <c r="AY5" s="1">
        <v>0.08</v>
      </c>
      <c r="AZ5" s="1">
        <v>0</v>
      </c>
      <c r="BA5" s="1">
        <v>0</v>
      </c>
      <c r="BB5" s="1">
        <v>0</v>
      </c>
      <c r="BC5" s="1">
        <v>0.14000000000000001</v>
      </c>
      <c r="BD5" s="1">
        <v>0</v>
      </c>
      <c r="BE5" s="1">
        <v>0.71</v>
      </c>
      <c r="BF5" s="1">
        <v>0.06</v>
      </c>
      <c r="BG5" s="1">
        <v>0</v>
      </c>
      <c r="BH5" s="1">
        <v>0</v>
      </c>
      <c r="BI5" s="1">
        <v>0</v>
      </c>
      <c r="BJ5" s="1">
        <v>0</v>
      </c>
      <c r="BK5" s="1">
        <v>0</v>
      </c>
      <c r="BL5" s="1">
        <v>0.21</v>
      </c>
      <c r="BM5" s="1">
        <v>1.38</v>
      </c>
      <c r="BN5" s="1">
        <v>7.0000000000000007E-2</v>
      </c>
      <c r="BO5" s="1">
        <v>0</v>
      </c>
      <c r="BP5" s="1">
        <v>0</v>
      </c>
      <c r="BQ5" s="1">
        <v>0</v>
      </c>
      <c r="BR5" s="1">
        <v>0</v>
      </c>
      <c r="BS5" s="1">
        <v>0.2</v>
      </c>
      <c r="BT5" s="1">
        <v>0</v>
      </c>
      <c r="BU5" s="1">
        <v>0.06</v>
      </c>
      <c r="BV5" s="1">
        <v>0.09</v>
      </c>
      <c r="BW5" s="1">
        <v>0.28000000000000003</v>
      </c>
      <c r="BX5" s="1">
        <v>0</v>
      </c>
      <c r="BY5" s="1">
        <v>0</v>
      </c>
      <c r="BZ5" s="1">
        <v>0</v>
      </c>
      <c r="CA5" s="1">
        <v>0</v>
      </c>
      <c r="CB5" s="1">
        <v>0.14000000000000001</v>
      </c>
      <c r="CC5" s="1">
        <v>0.08</v>
      </c>
      <c r="CD5" s="1">
        <v>0.3</v>
      </c>
      <c r="CE5" s="1">
        <v>1.03</v>
      </c>
      <c r="CF5" s="1">
        <v>7.0000000000000007E-2</v>
      </c>
      <c r="CG5" s="1">
        <v>0</v>
      </c>
      <c r="CH5" s="1">
        <v>0</v>
      </c>
      <c r="CI5" s="1">
        <v>1.1000000000000001</v>
      </c>
      <c r="CJ5" s="1">
        <v>0.69</v>
      </c>
      <c r="CK5" s="1">
        <v>0</v>
      </c>
      <c r="CL5" s="1">
        <v>0.4</v>
      </c>
      <c r="CM5" s="1">
        <v>0.36</v>
      </c>
      <c r="CN5" s="1">
        <v>0.28000000000000003</v>
      </c>
      <c r="CO5" s="1">
        <v>7.0000000000000007E-2</v>
      </c>
      <c r="CP5" s="1">
        <v>0</v>
      </c>
      <c r="CQ5" s="1">
        <v>0</v>
      </c>
      <c r="CR5" s="1">
        <v>0.35</v>
      </c>
      <c r="CS5" s="1">
        <v>0</v>
      </c>
      <c r="CT5" s="1">
        <v>0.33</v>
      </c>
      <c r="CU5" s="1">
        <v>0</v>
      </c>
      <c r="CV5" s="1">
        <v>0</v>
      </c>
      <c r="CW5" s="1">
        <v>0</v>
      </c>
      <c r="CX5" s="1">
        <v>0.16</v>
      </c>
      <c r="CY5" s="1">
        <v>0</v>
      </c>
      <c r="CZ5" s="1">
        <v>0.12</v>
      </c>
      <c r="DA5" s="1">
        <v>0</v>
      </c>
      <c r="DB5" s="1">
        <v>1.22</v>
      </c>
      <c r="DC5" s="1">
        <v>0.64</v>
      </c>
      <c r="DD5" s="1">
        <v>0</v>
      </c>
      <c r="DE5" s="1">
        <v>0</v>
      </c>
      <c r="DF5" s="1">
        <v>0.1</v>
      </c>
      <c r="DG5" s="1">
        <v>0</v>
      </c>
      <c r="DH5" s="1">
        <v>0</v>
      </c>
      <c r="DI5" s="1">
        <v>0.96</v>
      </c>
      <c r="DJ5" s="1">
        <v>0</v>
      </c>
      <c r="DK5" s="1">
        <v>1.22</v>
      </c>
      <c r="DL5" s="1">
        <v>0.18</v>
      </c>
      <c r="DM5" s="1">
        <v>0</v>
      </c>
      <c r="DN5" s="1">
        <v>0</v>
      </c>
      <c r="DO5" s="1">
        <v>0</v>
      </c>
      <c r="DP5" s="1">
        <v>0</v>
      </c>
      <c r="DQ5" s="1">
        <v>0.1</v>
      </c>
      <c r="DR5" s="1">
        <v>0.39</v>
      </c>
      <c r="DS5" s="1">
        <v>1.1399999999999999</v>
      </c>
      <c r="DT5" s="1">
        <v>0</v>
      </c>
      <c r="DU5" s="1">
        <v>0</v>
      </c>
      <c r="DV5" s="1">
        <v>0</v>
      </c>
      <c r="DW5" s="1">
        <v>0</v>
      </c>
      <c r="DX5" s="1">
        <v>0.1</v>
      </c>
      <c r="DY5" s="1">
        <v>0.06</v>
      </c>
      <c r="DZ5" s="1">
        <v>0</v>
      </c>
      <c r="EA5" s="1">
        <v>0</v>
      </c>
      <c r="EB5" s="1">
        <v>0</v>
      </c>
      <c r="EC5" s="1">
        <v>1.46</v>
      </c>
      <c r="ED5" s="1">
        <v>0</v>
      </c>
      <c r="EE5" s="1">
        <v>7.0000000000000007E-2</v>
      </c>
      <c r="EF5" s="1">
        <v>0</v>
      </c>
      <c r="EG5" s="1">
        <v>0</v>
      </c>
      <c r="EH5" s="1">
        <v>0.1</v>
      </c>
      <c r="EI5" s="1">
        <v>0.26</v>
      </c>
      <c r="EJ5" s="1">
        <v>0.06</v>
      </c>
      <c r="EK5" s="1">
        <v>0.11</v>
      </c>
      <c r="EL5" s="1">
        <v>0</v>
      </c>
      <c r="EM5" s="1">
        <v>0</v>
      </c>
      <c r="EN5" s="1">
        <v>0.36</v>
      </c>
      <c r="EO5" s="1">
        <v>0</v>
      </c>
      <c r="EP5" s="1">
        <v>0</v>
      </c>
      <c r="EQ5" s="1">
        <v>0</v>
      </c>
      <c r="ER5" s="1">
        <v>1.81</v>
      </c>
      <c r="ES5" s="1">
        <v>0</v>
      </c>
      <c r="ET5" s="1">
        <v>0.06</v>
      </c>
      <c r="EU5" s="1">
        <v>0</v>
      </c>
      <c r="EV5" s="1">
        <v>0</v>
      </c>
      <c r="EW5" s="1">
        <v>0</v>
      </c>
      <c r="EX5" s="1">
        <v>0</v>
      </c>
      <c r="EY5" s="1">
        <v>0.13</v>
      </c>
      <c r="EZ5" s="1">
        <v>0.23</v>
      </c>
      <c r="FA5" s="1">
        <v>0</v>
      </c>
      <c r="FB5" s="1">
        <v>0</v>
      </c>
      <c r="FC5" s="1">
        <v>0.13</v>
      </c>
      <c r="FD5" s="1">
        <v>0</v>
      </c>
      <c r="FE5" s="1">
        <v>7.0000000000000007E-2</v>
      </c>
      <c r="FF5" s="1">
        <v>0</v>
      </c>
      <c r="FG5" s="1">
        <v>0</v>
      </c>
      <c r="FH5" s="1">
        <v>0.24</v>
      </c>
      <c r="FI5" s="1">
        <v>0.06</v>
      </c>
      <c r="FJ5" s="1">
        <v>0.09</v>
      </c>
      <c r="FK5" s="1">
        <v>0.66</v>
      </c>
      <c r="FL5" s="1">
        <v>0.81</v>
      </c>
      <c r="FM5" s="1">
        <v>0.18</v>
      </c>
      <c r="FN5" s="1">
        <v>0.71</v>
      </c>
      <c r="FO5" s="1">
        <v>0.18</v>
      </c>
      <c r="FP5" s="1">
        <v>0.1</v>
      </c>
      <c r="FQ5" s="1">
        <v>0</v>
      </c>
      <c r="FR5" s="1">
        <v>0</v>
      </c>
    </row>
    <row r="6" spans="1:174" x14ac:dyDescent="0.25">
      <c r="A6" t="s">
        <v>4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0.09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0.08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0.16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0.18</v>
      </c>
      <c r="BG6" s="1">
        <v>0</v>
      </c>
      <c r="BH6" s="1">
        <v>0.08</v>
      </c>
      <c r="BI6" s="1">
        <v>0.19</v>
      </c>
      <c r="BJ6" s="1">
        <v>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  <c r="CC6" s="1">
        <v>0</v>
      </c>
      <c r="CD6" s="1">
        <v>0</v>
      </c>
      <c r="CE6" s="1">
        <v>0</v>
      </c>
      <c r="CF6" s="1">
        <v>0.14000000000000001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0.13</v>
      </c>
      <c r="DP6" s="1">
        <v>0.1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0.51</v>
      </c>
      <c r="EJ6" s="1">
        <v>0</v>
      </c>
      <c r="EK6" s="1">
        <v>0</v>
      </c>
      <c r="EL6" s="1">
        <v>0</v>
      </c>
      <c r="EM6" s="1">
        <v>0</v>
      </c>
      <c r="EN6" s="1">
        <v>0.12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0.67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0.49</v>
      </c>
      <c r="FD6" s="1">
        <v>0</v>
      </c>
      <c r="FE6" s="1">
        <v>0</v>
      </c>
      <c r="FF6" s="1">
        <v>0</v>
      </c>
      <c r="FG6" s="1">
        <v>0</v>
      </c>
      <c r="FH6" s="1">
        <v>0.44</v>
      </c>
      <c r="FI6" s="1">
        <v>0</v>
      </c>
      <c r="FJ6" s="1">
        <v>0</v>
      </c>
      <c r="FK6" s="1">
        <v>0</v>
      </c>
      <c r="FL6" s="1">
        <v>0</v>
      </c>
      <c r="FM6" s="1">
        <v>0</v>
      </c>
      <c r="FN6" s="1">
        <v>0.09</v>
      </c>
      <c r="FO6" s="1">
        <v>0</v>
      </c>
      <c r="FP6" s="1">
        <v>0</v>
      </c>
      <c r="FQ6" s="1">
        <v>0</v>
      </c>
      <c r="FR6" s="1">
        <v>0</v>
      </c>
    </row>
    <row r="7" spans="1:174" x14ac:dyDescent="0.25">
      <c r="A7" t="s">
        <v>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0.14000000000000001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0.1</v>
      </c>
      <c r="S7" s="1">
        <v>0</v>
      </c>
      <c r="T7" s="1">
        <v>0</v>
      </c>
      <c r="U7" s="1">
        <v>0</v>
      </c>
      <c r="V7" s="1">
        <v>0.08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0.13</v>
      </c>
      <c r="AI7" s="1">
        <v>0</v>
      </c>
      <c r="AJ7" s="1">
        <v>0.14000000000000001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0.17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0.08</v>
      </c>
      <c r="AW7" s="1">
        <v>0</v>
      </c>
      <c r="AX7" s="1">
        <v>0</v>
      </c>
      <c r="AY7" s="1">
        <v>0</v>
      </c>
      <c r="AZ7" s="1">
        <v>0</v>
      </c>
      <c r="BA7" s="1">
        <v>0.12</v>
      </c>
      <c r="BB7" s="1">
        <v>0</v>
      </c>
      <c r="BC7" s="1">
        <v>0.14000000000000001</v>
      </c>
      <c r="BD7" s="1">
        <v>0</v>
      </c>
      <c r="BE7" s="1">
        <v>0</v>
      </c>
      <c r="BF7" s="1">
        <v>0</v>
      </c>
      <c r="BG7" s="1">
        <v>0</v>
      </c>
      <c r="BH7" s="1">
        <v>0</v>
      </c>
      <c r="BI7" s="1">
        <v>0</v>
      </c>
      <c r="BJ7" s="1">
        <v>0</v>
      </c>
      <c r="BK7" s="1">
        <v>0</v>
      </c>
      <c r="BL7" s="1">
        <v>0.11</v>
      </c>
      <c r="BM7" s="1">
        <v>0.16</v>
      </c>
      <c r="BN7" s="1">
        <v>0</v>
      </c>
      <c r="BO7" s="1">
        <v>0</v>
      </c>
      <c r="BP7" s="1">
        <v>0.22</v>
      </c>
      <c r="BQ7" s="1">
        <v>0.18</v>
      </c>
      <c r="BR7" s="1">
        <v>0</v>
      </c>
      <c r="BS7" s="1">
        <v>0.12</v>
      </c>
      <c r="BT7" s="1">
        <v>0</v>
      </c>
      <c r="BU7" s="1">
        <v>0</v>
      </c>
      <c r="BV7" s="1">
        <v>0.11</v>
      </c>
      <c r="BW7" s="1">
        <v>0.11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0</v>
      </c>
      <c r="CG7" s="1">
        <v>0.28000000000000003</v>
      </c>
      <c r="CH7" s="1">
        <v>7.0000000000000007E-2</v>
      </c>
      <c r="CI7" s="1">
        <v>0.09</v>
      </c>
      <c r="CJ7" s="1">
        <v>0</v>
      </c>
      <c r="CK7" s="1">
        <v>0.09</v>
      </c>
      <c r="CL7" s="1">
        <v>0.12</v>
      </c>
      <c r="CM7" s="1">
        <v>0</v>
      </c>
      <c r="CN7" s="1">
        <v>0.11</v>
      </c>
      <c r="CO7" s="1">
        <v>0.09</v>
      </c>
      <c r="CP7" s="1">
        <v>0</v>
      </c>
      <c r="CQ7" s="1">
        <v>0</v>
      </c>
      <c r="CR7" s="1">
        <v>0</v>
      </c>
      <c r="CS7" s="1">
        <v>0.17</v>
      </c>
      <c r="CT7" s="1">
        <v>0</v>
      </c>
      <c r="CU7" s="1">
        <v>0</v>
      </c>
      <c r="CV7" s="1">
        <v>0.15</v>
      </c>
      <c r="CW7" s="1">
        <v>0</v>
      </c>
      <c r="CX7" s="1">
        <v>0</v>
      </c>
      <c r="CY7" s="1">
        <v>0.08</v>
      </c>
      <c r="CZ7" s="1">
        <v>0</v>
      </c>
      <c r="DA7" s="1">
        <v>0</v>
      </c>
      <c r="DB7" s="1">
        <v>0</v>
      </c>
      <c r="DC7" s="1">
        <v>0.08</v>
      </c>
      <c r="DD7" s="1">
        <v>0.15</v>
      </c>
      <c r="DE7" s="1">
        <v>0</v>
      </c>
      <c r="DF7" s="1">
        <v>0.1</v>
      </c>
      <c r="DG7" s="1">
        <v>0</v>
      </c>
      <c r="DH7" s="1">
        <v>0.3</v>
      </c>
      <c r="DI7" s="1">
        <v>7.0000000000000007E-2</v>
      </c>
      <c r="DJ7" s="1">
        <v>0.11</v>
      </c>
      <c r="DK7" s="1">
        <v>0.14000000000000001</v>
      </c>
      <c r="DL7" s="1">
        <v>0.24</v>
      </c>
      <c r="DM7" s="1">
        <v>0</v>
      </c>
      <c r="DN7" s="1">
        <v>0</v>
      </c>
      <c r="DO7" s="1">
        <v>0.14000000000000001</v>
      </c>
      <c r="DP7" s="1">
        <v>0.09</v>
      </c>
      <c r="DQ7" s="1">
        <v>0</v>
      </c>
      <c r="DR7" s="1">
        <v>0.18</v>
      </c>
      <c r="DS7" s="1">
        <v>0.11</v>
      </c>
      <c r="DT7" s="1">
        <v>0.16</v>
      </c>
      <c r="DU7" s="1">
        <v>7.0000000000000007E-2</v>
      </c>
      <c r="DV7" s="1">
        <v>0.08</v>
      </c>
      <c r="DW7" s="1">
        <v>0</v>
      </c>
      <c r="DX7" s="1">
        <v>0</v>
      </c>
      <c r="DY7" s="1">
        <v>7.0000000000000007E-2</v>
      </c>
      <c r="DZ7" s="1">
        <v>0</v>
      </c>
      <c r="EA7" s="1">
        <v>0</v>
      </c>
      <c r="EB7" s="1">
        <v>0</v>
      </c>
      <c r="EC7" s="1">
        <v>0.09</v>
      </c>
      <c r="ED7" s="1">
        <v>0</v>
      </c>
      <c r="EE7" s="1">
        <v>0</v>
      </c>
      <c r="EF7" s="1">
        <v>0</v>
      </c>
      <c r="EG7" s="1">
        <v>0</v>
      </c>
      <c r="EH7" s="1">
        <v>0.11</v>
      </c>
      <c r="EI7" s="1">
        <v>7.0000000000000007E-2</v>
      </c>
      <c r="EJ7" s="1">
        <v>0</v>
      </c>
      <c r="EK7" s="1">
        <v>0.1</v>
      </c>
      <c r="EL7" s="1">
        <v>0</v>
      </c>
      <c r="EM7" s="1">
        <v>0</v>
      </c>
      <c r="EN7" s="1">
        <v>0</v>
      </c>
      <c r="EO7" s="1">
        <v>0.15</v>
      </c>
      <c r="EP7" s="1">
        <v>0.22</v>
      </c>
      <c r="EQ7" s="1">
        <v>0</v>
      </c>
      <c r="ER7" s="1">
        <v>7.0000000000000007E-2</v>
      </c>
      <c r="ES7" s="1">
        <v>0.08</v>
      </c>
      <c r="ET7" s="1">
        <v>0.1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0.08</v>
      </c>
      <c r="FA7" s="1">
        <v>0</v>
      </c>
      <c r="FB7" s="1">
        <v>0</v>
      </c>
      <c r="FC7" s="1">
        <v>0</v>
      </c>
      <c r="FD7" s="1">
        <v>0</v>
      </c>
      <c r="FE7" s="1">
        <v>0.1</v>
      </c>
      <c r="FF7" s="1">
        <v>0.11</v>
      </c>
      <c r="FG7" s="1">
        <v>0</v>
      </c>
      <c r="FH7" s="1">
        <v>0</v>
      </c>
      <c r="FI7" s="1">
        <v>0.09</v>
      </c>
      <c r="FJ7" s="1">
        <v>0.12</v>
      </c>
      <c r="FK7" s="1">
        <v>7.0000000000000007E-2</v>
      </c>
      <c r="FL7" s="1">
        <v>0</v>
      </c>
      <c r="FM7" s="1">
        <v>0.19</v>
      </c>
      <c r="FN7" s="1">
        <v>0</v>
      </c>
      <c r="FO7" s="1">
        <v>0.08</v>
      </c>
      <c r="FP7" s="1">
        <v>0</v>
      </c>
      <c r="FQ7" s="1">
        <v>0</v>
      </c>
      <c r="FR7" s="1">
        <v>0.12</v>
      </c>
    </row>
    <row r="8" spans="1:174" x14ac:dyDescent="0.25">
      <c r="A8" t="s">
        <v>7</v>
      </c>
      <c r="B8" s="1">
        <v>3.996</v>
      </c>
      <c r="C8" s="1">
        <v>3.9689999999999999</v>
      </c>
      <c r="D8" s="1">
        <v>4.18</v>
      </c>
      <c r="E8" s="1">
        <v>3.927</v>
      </c>
      <c r="F8" s="1">
        <v>4</v>
      </c>
      <c r="G8" s="1">
        <v>4.032</v>
      </c>
      <c r="H8" s="1">
        <v>3.2</v>
      </c>
      <c r="I8" s="1">
        <v>4.4000000000000004</v>
      </c>
      <c r="J8" s="1">
        <v>3.09</v>
      </c>
      <c r="K8" s="1">
        <v>3.18</v>
      </c>
      <c r="L8" s="1">
        <v>4.3499999999999996</v>
      </c>
      <c r="M8" s="1">
        <v>3.5449999999999999</v>
      </c>
      <c r="N8" s="1">
        <v>3.0190000000000001</v>
      </c>
      <c r="O8" s="1">
        <v>4.34</v>
      </c>
      <c r="P8" s="1">
        <v>3.944</v>
      </c>
      <c r="Q8" s="1">
        <v>3.4830000000000001</v>
      </c>
      <c r="R8" s="1">
        <v>4.43</v>
      </c>
      <c r="S8" s="1">
        <v>2.8879999999999999</v>
      </c>
      <c r="T8" s="1">
        <v>3.3919999999999999</v>
      </c>
      <c r="U8" s="1">
        <v>3.6190000000000002</v>
      </c>
      <c r="V8" s="1">
        <v>2.7</v>
      </c>
      <c r="W8" s="1">
        <v>3.2709999999999999</v>
      </c>
      <c r="X8" s="1">
        <v>3.4409999999999998</v>
      </c>
      <c r="Y8" s="1">
        <v>4.16</v>
      </c>
      <c r="Z8" s="1">
        <v>3.524</v>
      </c>
      <c r="AA8" s="1">
        <v>3.5409999999999999</v>
      </c>
      <c r="AB8" s="1">
        <v>3.0550000000000002</v>
      </c>
      <c r="AC8" s="1">
        <v>3.8370000000000002</v>
      </c>
      <c r="AD8" s="1">
        <v>2.33</v>
      </c>
      <c r="AE8" s="1">
        <v>3.468</v>
      </c>
      <c r="AF8" s="1">
        <v>3.4550000000000001</v>
      </c>
      <c r="AG8" s="1">
        <v>3.32</v>
      </c>
      <c r="AH8" s="1">
        <v>3.84</v>
      </c>
      <c r="AI8" s="1">
        <v>3.55</v>
      </c>
      <c r="AJ8" s="1">
        <v>4.6500000000000004</v>
      </c>
      <c r="AK8" s="1">
        <v>3.4889999999999999</v>
      </c>
      <c r="AL8" s="1">
        <v>3.27</v>
      </c>
      <c r="AM8" s="1">
        <v>3.58</v>
      </c>
      <c r="AN8" s="1">
        <v>3.15</v>
      </c>
      <c r="AO8" s="1">
        <v>3.6459999999999999</v>
      </c>
      <c r="AP8" s="1">
        <v>3.35</v>
      </c>
      <c r="AQ8" s="1">
        <v>2.29</v>
      </c>
      <c r="AR8" s="1">
        <v>3.46</v>
      </c>
      <c r="AS8" s="1">
        <v>3.5990000000000002</v>
      </c>
      <c r="AT8" s="1">
        <v>2.5499999999999998</v>
      </c>
      <c r="AU8" s="1">
        <v>3.51</v>
      </c>
      <c r="AV8" s="1">
        <v>4.6500000000000004</v>
      </c>
      <c r="AW8" s="1">
        <v>3.3</v>
      </c>
      <c r="AX8" s="1">
        <v>3.05</v>
      </c>
      <c r="AY8" s="1">
        <v>2.93</v>
      </c>
      <c r="AZ8" s="1">
        <v>3.45</v>
      </c>
      <c r="BA8" s="1">
        <v>3.11</v>
      </c>
      <c r="BB8" s="1">
        <v>3.06</v>
      </c>
      <c r="BC8" s="1">
        <v>3.36</v>
      </c>
      <c r="BD8" s="1">
        <v>3.33</v>
      </c>
      <c r="BE8" s="1">
        <v>3.32</v>
      </c>
      <c r="BF8" s="1">
        <v>3.01</v>
      </c>
      <c r="BG8" s="1">
        <v>3.31</v>
      </c>
      <c r="BH8" s="1">
        <v>3.3</v>
      </c>
      <c r="BI8" s="1">
        <v>2.91</v>
      </c>
      <c r="BJ8" s="1">
        <v>2.8</v>
      </c>
      <c r="BK8" s="1">
        <v>3.8420000000000001</v>
      </c>
      <c r="BL8" s="1">
        <v>3.44</v>
      </c>
      <c r="BM8" s="1">
        <v>3.75</v>
      </c>
      <c r="BN8" s="1">
        <v>3.41</v>
      </c>
      <c r="BO8" s="1">
        <v>3.8719999999999999</v>
      </c>
      <c r="BP8" s="1">
        <v>4.05</v>
      </c>
      <c r="BQ8" s="1">
        <v>3.7</v>
      </c>
      <c r="BR8" s="1">
        <v>3.7610000000000001</v>
      </c>
      <c r="BS8" s="1">
        <v>3.3</v>
      </c>
      <c r="BT8" s="1">
        <v>3.8279999999999998</v>
      </c>
      <c r="BU8" s="1">
        <v>3.36</v>
      </c>
      <c r="BV8" s="1">
        <v>3.54</v>
      </c>
      <c r="BW8" s="1">
        <v>3.8</v>
      </c>
      <c r="BX8" s="1">
        <v>3.7</v>
      </c>
      <c r="BY8" s="1">
        <v>3.69</v>
      </c>
      <c r="BZ8" s="1">
        <v>3.4630000000000001</v>
      </c>
      <c r="CA8" s="1">
        <v>3.96</v>
      </c>
      <c r="CB8" s="1">
        <v>3.58</v>
      </c>
      <c r="CC8" s="1">
        <v>2.93</v>
      </c>
      <c r="CD8" s="1">
        <v>3.23</v>
      </c>
      <c r="CE8" s="1">
        <v>7.05</v>
      </c>
      <c r="CF8" s="1">
        <v>3.61</v>
      </c>
      <c r="CG8" s="1">
        <v>2.42</v>
      </c>
      <c r="CH8" s="1">
        <v>3.71</v>
      </c>
      <c r="CI8" s="1">
        <v>2.74</v>
      </c>
      <c r="CJ8" s="1">
        <v>4.95</v>
      </c>
      <c r="CK8" s="1">
        <v>3.22</v>
      </c>
      <c r="CL8" s="1">
        <v>4.8</v>
      </c>
      <c r="CM8" s="1">
        <v>4.33</v>
      </c>
      <c r="CN8" s="1">
        <v>3.41</v>
      </c>
      <c r="CO8" s="1">
        <v>3.17</v>
      </c>
      <c r="CP8" s="1">
        <v>3.45</v>
      </c>
      <c r="CQ8" s="1">
        <v>2.87</v>
      </c>
      <c r="CR8" s="1">
        <v>2.94</v>
      </c>
      <c r="CS8" s="1">
        <v>2.42</v>
      </c>
      <c r="CT8" s="1">
        <v>2.79</v>
      </c>
      <c r="CU8" s="1">
        <v>3.819</v>
      </c>
      <c r="CV8" s="1">
        <v>3.78</v>
      </c>
      <c r="CW8" s="1">
        <v>3.56</v>
      </c>
      <c r="CX8" s="1">
        <v>3.08</v>
      </c>
      <c r="CY8" s="1">
        <v>3.22</v>
      </c>
      <c r="CZ8" s="1">
        <v>3.18</v>
      </c>
      <c r="DA8" s="1">
        <v>4.92</v>
      </c>
      <c r="DB8" s="1">
        <v>4.8600000000000003</v>
      </c>
      <c r="DC8" s="1">
        <v>6.81</v>
      </c>
      <c r="DD8" s="1">
        <v>3.64</v>
      </c>
      <c r="DE8" s="1">
        <v>3.4820000000000002</v>
      </c>
      <c r="DF8" s="1">
        <v>3.4</v>
      </c>
      <c r="DG8" s="1">
        <v>3.05</v>
      </c>
      <c r="DH8" s="1">
        <v>3.22</v>
      </c>
      <c r="DI8" s="1">
        <v>5.97</v>
      </c>
      <c r="DJ8" s="1">
        <v>3.19</v>
      </c>
      <c r="DK8" s="1">
        <v>4.45</v>
      </c>
      <c r="DL8" s="1">
        <v>4.58</v>
      </c>
      <c r="DM8" s="1">
        <v>4.17</v>
      </c>
      <c r="DN8" s="1">
        <v>3.28</v>
      </c>
      <c r="DO8" s="1">
        <v>3.05</v>
      </c>
      <c r="DP8" s="1">
        <v>3.68</v>
      </c>
      <c r="DQ8" s="1">
        <v>3.51</v>
      </c>
      <c r="DR8" s="1">
        <v>6.71</v>
      </c>
      <c r="DS8" s="1">
        <v>5.99</v>
      </c>
      <c r="DT8" s="1">
        <v>4.3600000000000003</v>
      </c>
      <c r="DU8" s="1">
        <v>3.36</v>
      </c>
      <c r="DV8" s="1">
        <v>3.24</v>
      </c>
      <c r="DW8" s="1">
        <v>3.2</v>
      </c>
      <c r="DX8" s="1">
        <v>4.12</v>
      </c>
      <c r="DY8" s="1">
        <v>3.85</v>
      </c>
      <c r="DZ8" s="1">
        <v>4.34</v>
      </c>
      <c r="EA8" s="1">
        <v>2.78</v>
      </c>
      <c r="EB8" s="1">
        <v>3.25</v>
      </c>
      <c r="EC8" s="1">
        <v>4.5199999999999996</v>
      </c>
      <c r="ED8" s="1">
        <v>3.43</v>
      </c>
      <c r="EE8" s="1">
        <v>4.1900000000000004</v>
      </c>
      <c r="EF8" s="1">
        <v>3.92</v>
      </c>
      <c r="EG8" s="1">
        <v>3.94</v>
      </c>
      <c r="EH8" s="1">
        <v>3.29</v>
      </c>
      <c r="EI8" s="1">
        <v>4.05</v>
      </c>
      <c r="EJ8" s="1">
        <v>3.09</v>
      </c>
      <c r="EK8" s="1">
        <v>2.94</v>
      </c>
      <c r="EL8" s="1">
        <v>3.07</v>
      </c>
      <c r="EM8" s="1">
        <v>3.31</v>
      </c>
      <c r="EN8" s="1">
        <v>3.99</v>
      </c>
      <c r="EO8" s="1">
        <v>3.74</v>
      </c>
      <c r="EP8" s="1">
        <v>3.43</v>
      </c>
      <c r="EQ8" s="1">
        <v>4.3499999999999996</v>
      </c>
      <c r="ER8" s="1">
        <v>4.82</v>
      </c>
      <c r="ES8" s="1">
        <v>3.61</v>
      </c>
      <c r="ET8" s="1">
        <v>3.37</v>
      </c>
      <c r="EU8" s="1">
        <v>3.84</v>
      </c>
      <c r="EV8" s="1">
        <v>4.21</v>
      </c>
      <c r="EW8" s="1">
        <v>4.5199999999999996</v>
      </c>
      <c r="EX8" s="1">
        <v>3.71</v>
      </c>
      <c r="EY8" s="1">
        <v>3.8</v>
      </c>
      <c r="EZ8" s="1">
        <v>3.3</v>
      </c>
      <c r="FA8" s="1">
        <v>3.51</v>
      </c>
      <c r="FB8" s="1">
        <v>3.87</v>
      </c>
      <c r="FC8" s="1">
        <v>3.1</v>
      </c>
      <c r="FD8" s="1">
        <v>3.56</v>
      </c>
      <c r="FE8" s="1">
        <v>5.56</v>
      </c>
      <c r="FF8" s="1">
        <v>2.4700000000000002</v>
      </c>
      <c r="FG8" s="1">
        <v>2.54</v>
      </c>
      <c r="FH8" s="1">
        <v>2.71</v>
      </c>
      <c r="FI8" s="1">
        <v>3.49</v>
      </c>
      <c r="FJ8" s="1">
        <v>2.58</v>
      </c>
      <c r="FK8" s="1">
        <v>3.53</v>
      </c>
      <c r="FL8" s="1">
        <v>3.09</v>
      </c>
      <c r="FM8" s="1">
        <v>5.41</v>
      </c>
      <c r="FN8" s="1">
        <v>3.06</v>
      </c>
      <c r="FO8" s="1">
        <v>2.62</v>
      </c>
      <c r="FP8" s="1">
        <v>3.05</v>
      </c>
      <c r="FQ8" s="1">
        <v>3.44</v>
      </c>
      <c r="FR8" s="1">
        <v>3.18</v>
      </c>
    </row>
    <row r="9" spans="1:174" x14ac:dyDescent="0.25">
      <c r="A9" t="s">
        <v>8</v>
      </c>
      <c r="B9" s="1">
        <v>8.8040000000000003</v>
      </c>
      <c r="C9" s="1">
        <v>8.8840000000000003</v>
      </c>
      <c r="D9" s="1">
        <v>8.8059999999999992</v>
      </c>
      <c r="E9" s="1">
        <v>8.5329999999999995</v>
      </c>
      <c r="F9" s="1">
        <v>8.41</v>
      </c>
      <c r="G9" s="1">
        <v>8.1959999999999997</v>
      </c>
      <c r="H9" s="1">
        <v>5.47</v>
      </c>
      <c r="I9" s="1">
        <v>5.71</v>
      </c>
      <c r="J9" s="1">
        <v>5.74</v>
      </c>
      <c r="K9" s="1">
        <v>5.71</v>
      </c>
      <c r="L9" s="1">
        <v>5.55</v>
      </c>
      <c r="M9" s="1">
        <v>8.2750000000000004</v>
      </c>
      <c r="N9" s="1">
        <v>7.97</v>
      </c>
      <c r="O9" s="1">
        <v>7.05</v>
      </c>
      <c r="P9" s="1">
        <v>5.3979999999999997</v>
      </c>
      <c r="Q9" s="1">
        <v>7.6740000000000004</v>
      </c>
      <c r="R9" s="1">
        <v>8.35</v>
      </c>
      <c r="S9" s="1">
        <v>7.992</v>
      </c>
      <c r="T9" s="1">
        <v>8.08</v>
      </c>
      <c r="U9" s="1">
        <v>8.8640000000000008</v>
      </c>
      <c r="V9" s="1">
        <v>8.86</v>
      </c>
      <c r="W9" s="1">
        <v>8.1579999999999995</v>
      </c>
      <c r="X9" s="1">
        <v>7.7030000000000003</v>
      </c>
      <c r="Y9" s="1">
        <v>6.5</v>
      </c>
      <c r="Z9" s="1">
        <v>7.2130000000000001</v>
      </c>
      <c r="AA9" s="1">
        <v>7.5069999999999997</v>
      </c>
      <c r="AB9" s="1">
        <v>7.992</v>
      </c>
      <c r="AC9" s="1">
        <v>5.4130000000000003</v>
      </c>
      <c r="AD9" s="1">
        <v>9.11</v>
      </c>
      <c r="AE9" s="1">
        <v>8.0239999999999991</v>
      </c>
      <c r="AF9" s="1">
        <v>7.6829999999999998</v>
      </c>
      <c r="AG9" s="1">
        <v>7.04</v>
      </c>
      <c r="AH9" s="1">
        <v>9.16</v>
      </c>
      <c r="AI9" s="1">
        <v>8.6709999999999994</v>
      </c>
      <c r="AJ9" s="1">
        <v>5.92</v>
      </c>
      <c r="AK9" s="1">
        <v>8.3870000000000005</v>
      </c>
      <c r="AL9" s="1">
        <v>7.8570000000000002</v>
      </c>
      <c r="AM9" s="1">
        <v>5.16</v>
      </c>
      <c r="AN9" s="1">
        <v>6.69</v>
      </c>
      <c r="AO9" s="1">
        <v>8.532</v>
      </c>
      <c r="AP9" s="1">
        <v>8.31</v>
      </c>
      <c r="AQ9" s="1">
        <v>8.75</v>
      </c>
      <c r="AR9" s="1">
        <v>8.92</v>
      </c>
      <c r="AS9" s="1">
        <v>8.9019999999999992</v>
      </c>
      <c r="AT9" s="1">
        <v>8.15</v>
      </c>
      <c r="AU9" s="1">
        <v>8.51</v>
      </c>
      <c r="AV9" s="1">
        <v>8.8800000000000008</v>
      </c>
      <c r="AW9" s="1">
        <v>8.0510000000000002</v>
      </c>
      <c r="AX9" s="1">
        <v>7.38</v>
      </c>
      <c r="AY9" s="1">
        <v>7.51</v>
      </c>
      <c r="AZ9" s="1">
        <v>8.18</v>
      </c>
      <c r="BA9" s="1">
        <v>7.53</v>
      </c>
      <c r="BB9" s="1">
        <v>7.27</v>
      </c>
      <c r="BC9" s="1">
        <v>9.48</v>
      </c>
      <c r="BD9" s="1">
        <v>8.3000000000000007</v>
      </c>
      <c r="BE9" s="1">
        <v>8.44</v>
      </c>
      <c r="BF9" s="1">
        <v>7.67</v>
      </c>
      <c r="BG9" s="1">
        <v>8.57</v>
      </c>
      <c r="BH9" s="1">
        <v>7.16</v>
      </c>
      <c r="BI9" s="1">
        <v>7.77</v>
      </c>
      <c r="BJ9" s="1">
        <v>7.76</v>
      </c>
      <c r="BK9" s="1">
        <v>8.1479999999999997</v>
      </c>
      <c r="BL9" s="1">
        <v>8.85</v>
      </c>
      <c r="BM9" s="1">
        <v>9.32</v>
      </c>
      <c r="BN9" s="1">
        <v>8.3000000000000007</v>
      </c>
      <c r="BO9" s="1">
        <v>8.1560000000000006</v>
      </c>
      <c r="BP9" s="1">
        <v>8.5299999999999994</v>
      </c>
      <c r="BQ9" s="1">
        <v>8.82</v>
      </c>
      <c r="BR9" s="1">
        <v>8.2050000000000001</v>
      </c>
      <c r="BS9" s="1">
        <v>7.27</v>
      </c>
      <c r="BT9" s="1">
        <v>8.1980000000000004</v>
      </c>
      <c r="BU9" s="1">
        <v>8.17</v>
      </c>
      <c r="BV9" s="1">
        <v>7.5</v>
      </c>
      <c r="BW9" s="1">
        <v>9.09</v>
      </c>
      <c r="BX9" s="1">
        <v>8.8000000000000007</v>
      </c>
      <c r="BY9" s="1">
        <v>8.7200000000000006</v>
      </c>
      <c r="BZ9" s="1">
        <v>7.8449999999999998</v>
      </c>
      <c r="CA9" s="1">
        <v>9.08</v>
      </c>
      <c r="CB9" s="1">
        <v>8.32</v>
      </c>
      <c r="CC9" s="1">
        <v>7.78</v>
      </c>
      <c r="CD9" s="1">
        <v>8.75</v>
      </c>
      <c r="CE9" s="1">
        <v>9.2200000000000006</v>
      </c>
      <c r="CF9" s="1">
        <v>7.06</v>
      </c>
      <c r="CG9" s="1">
        <v>8.2200000000000006</v>
      </c>
      <c r="CH9" s="1">
        <v>8.44</v>
      </c>
      <c r="CI9" s="1">
        <v>7.3</v>
      </c>
      <c r="CJ9" s="1">
        <v>5.47</v>
      </c>
      <c r="CK9" s="1">
        <v>7.89</v>
      </c>
      <c r="CL9" s="1">
        <v>8.18</v>
      </c>
      <c r="CM9" s="1">
        <v>9.3000000000000007</v>
      </c>
      <c r="CN9" s="1">
        <v>5.13</v>
      </c>
      <c r="CO9" s="1">
        <v>8.27</v>
      </c>
      <c r="CP9" s="1">
        <v>8.39</v>
      </c>
      <c r="CQ9" s="1">
        <v>8.18</v>
      </c>
      <c r="CR9" s="1">
        <v>9.7200000000000006</v>
      </c>
      <c r="CS9" s="1">
        <v>8.58</v>
      </c>
      <c r="CT9" s="1">
        <v>9.91</v>
      </c>
      <c r="CU9" s="1">
        <v>7.9930000000000003</v>
      </c>
      <c r="CV9" s="1">
        <v>8.52</v>
      </c>
      <c r="CW9" s="1">
        <v>8.58</v>
      </c>
      <c r="CX9" s="1">
        <v>8.14</v>
      </c>
      <c r="CY9" s="1">
        <v>8.0500000000000007</v>
      </c>
      <c r="CZ9" s="1">
        <v>8.57</v>
      </c>
      <c r="DA9" s="1">
        <v>5.39</v>
      </c>
      <c r="DB9" s="1">
        <v>8.8699999999999992</v>
      </c>
      <c r="DC9" s="1">
        <v>5.84</v>
      </c>
      <c r="DD9" s="1">
        <v>4.96</v>
      </c>
      <c r="DE9" s="1">
        <v>7.8479999999999999</v>
      </c>
      <c r="DF9" s="1">
        <v>5.16</v>
      </c>
      <c r="DG9" s="1">
        <v>8.91</v>
      </c>
      <c r="DH9" s="1">
        <v>8.5399999999999991</v>
      </c>
      <c r="DI9" s="1">
        <v>9.18</v>
      </c>
      <c r="DJ9" s="1">
        <v>8.39</v>
      </c>
      <c r="DK9" s="1">
        <v>8.2100000000000009</v>
      </c>
      <c r="DL9" s="1">
        <v>6.81</v>
      </c>
      <c r="DM9" s="1">
        <v>5.09</v>
      </c>
      <c r="DN9" s="1">
        <v>8.1999999999999993</v>
      </c>
      <c r="DO9" s="1">
        <v>8.6300000000000008</v>
      </c>
      <c r="DP9" s="1">
        <v>9.0299999999999994</v>
      </c>
      <c r="DQ9" s="1">
        <v>7.6</v>
      </c>
      <c r="DR9" s="1">
        <v>7.33</v>
      </c>
      <c r="DS9" s="1">
        <v>9.07</v>
      </c>
      <c r="DT9" s="1">
        <v>6.28</v>
      </c>
      <c r="DU9" s="1">
        <v>7.97</v>
      </c>
      <c r="DV9" s="1">
        <v>7.64</v>
      </c>
      <c r="DW9" s="1">
        <v>5.43</v>
      </c>
      <c r="DX9" s="1">
        <v>5.75</v>
      </c>
      <c r="DY9" s="1">
        <v>7.8</v>
      </c>
      <c r="DZ9" s="1">
        <v>5.87</v>
      </c>
      <c r="EA9" s="1">
        <v>8.39</v>
      </c>
      <c r="EB9" s="1">
        <v>8.17</v>
      </c>
      <c r="EC9" s="1">
        <v>5.37</v>
      </c>
      <c r="ED9" s="1">
        <v>8.35</v>
      </c>
      <c r="EE9" s="1">
        <v>6.07</v>
      </c>
      <c r="EF9" s="1">
        <v>8.7100000000000009</v>
      </c>
      <c r="EG9" s="1">
        <v>5.1100000000000003</v>
      </c>
      <c r="EH9" s="1">
        <v>9.02</v>
      </c>
      <c r="EI9" s="1">
        <v>9.1</v>
      </c>
      <c r="EJ9" s="1">
        <v>5.0599999999999996</v>
      </c>
      <c r="EK9" s="1">
        <v>6.56</v>
      </c>
      <c r="EL9" s="1">
        <v>5.95</v>
      </c>
      <c r="EM9" s="1">
        <v>7.72</v>
      </c>
      <c r="EN9" s="1">
        <v>8.9600000000000009</v>
      </c>
      <c r="EO9" s="1">
        <v>9.2100000000000009</v>
      </c>
      <c r="EP9" s="1">
        <v>5.23</v>
      </c>
      <c r="EQ9" s="1">
        <v>5.42</v>
      </c>
      <c r="ER9" s="1">
        <v>6.46</v>
      </c>
      <c r="ES9" s="1">
        <v>7.61</v>
      </c>
      <c r="ET9" s="1">
        <v>5.95</v>
      </c>
      <c r="EU9" s="1">
        <v>5.1100000000000003</v>
      </c>
      <c r="EV9" s="1">
        <v>5.0999999999999996</v>
      </c>
      <c r="EW9" s="1">
        <v>5.89</v>
      </c>
      <c r="EX9" s="1">
        <v>5.43</v>
      </c>
      <c r="EY9" s="1">
        <v>8.1199999999999992</v>
      </c>
      <c r="EZ9" s="1">
        <v>9.09</v>
      </c>
      <c r="FA9" s="1">
        <v>7.84</v>
      </c>
      <c r="FB9" s="1">
        <v>5.32</v>
      </c>
      <c r="FC9" s="1">
        <v>5.59</v>
      </c>
      <c r="FD9" s="1">
        <v>8.99</v>
      </c>
      <c r="FE9" s="1">
        <v>6.51</v>
      </c>
      <c r="FF9" s="1">
        <v>8.3000000000000007</v>
      </c>
      <c r="FG9" s="1">
        <v>6.85</v>
      </c>
      <c r="FH9" s="1">
        <v>7.66</v>
      </c>
      <c r="FI9" s="1">
        <v>5.55</v>
      </c>
      <c r="FJ9" s="1">
        <v>5.71</v>
      </c>
      <c r="FK9" s="1">
        <v>6.66</v>
      </c>
      <c r="FL9" s="1">
        <v>7.09</v>
      </c>
      <c r="FM9" s="1">
        <v>9.17</v>
      </c>
      <c r="FN9" s="1">
        <v>5.64</v>
      </c>
      <c r="FO9" s="1">
        <v>5.66</v>
      </c>
      <c r="FP9" s="1">
        <v>8.4499999999999993</v>
      </c>
      <c r="FQ9" s="1">
        <v>5.66</v>
      </c>
      <c r="FR9" s="1">
        <v>5.87</v>
      </c>
    </row>
    <row r="10" spans="1:174" x14ac:dyDescent="0.25">
      <c r="A10" t="s">
        <v>10</v>
      </c>
      <c r="B10" s="1">
        <v>0.94599999999999995</v>
      </c>
      <c r="C10" s="1">
        <v>0.96399999999999997</v>
      </c>
      <c r="D10" s="1">
        <v>1.175</v>
      </c>
      <c r="E10" s="1">
        <v>1.1839999999999999</v>
      </c>
      <c r="F10" s="1">
        <v>1.17</v>
      </c>
      <c r="G10" s="1">
        <v>1.2669999999999999</v>
      </c>
      <c r="H10" s="1">
        <v>2.88</v>
      </c>
      <c r="I10" s="1">
        <v>2.54</v>
      </c>
      <c r="J10" s="1">
        <v>2.56</v>
      </c>
      <c r="K10" s="1">
        <v>2.44</v>
      </c>
      <c r="L10" s="1">
        <v>2.87</v>
      </c>
      <c r="M10" s="1">
        <v>1.2130000000000001</v>
      </c>
      <c r="N10" s="1">
        <v>1.198</v>
      </c>
      <c r="O10" s="1">
        <v>2.56</v>
      </c>
      <c r="P10" s="1">
        <v>2.968</v>
      </c>
      <c r="Q10" s="1">
        <v>1.5880000000000001</v>
      </c>
      <c r="R10" s="1">
        <v>1.36</v>
      </c>
      <c r="S10" s="1">
        <v>0.85599999999999998</v>
      </c>
      <c r="T10" s="1">
        <v>1.298</v>
      </c>
      <c r="U10" s="1">
        <v>1.153</v>
      </c>
      <c r="V10" s="1">
        <v>0.75</v>
      </c>
      <c r="W10" s="1">
        <v>1.0760000000000001</v>
      </c>
      <c r="X10" s="1">
        <v>1.675</v>
      </c>
      <c r="Y10" s="1">
        <v>2.41</v>
      </c>
      <c r="Z10" s="1">
        <v>1.5209999999999999</v>
      </c>
      <c r="AA10" s="1">
        <v>1.6859999999999999</v>
      </c>
      <c r="AB10" s="1">
        <v>1.1559999999999999</v>
      </c>
      <c r="AC10" s="1">
        <v>2.93</v>
      </c>
      <c r="AD10" s="1">
        <v>0.95</v>
      </c>
      <c r="AE10" s="1">
        <v>1.2190000000000001</v>
      </c>
      <c r="AF10" s="1">
        <v>1.524</v>
      </c>
      <c r="AG10" s="1">
        <v>1.84</v>
      </c>
      <c r="AH10" s="1">
        <v>0.89</v>
      </c>
      <c r="AI10" s="1">
        <v>1.3160000000000001</v>
      </c>
      <c r="AJ10" s="1">
        <v>2.85</v>
      </c>
      <c r="AK10" s="1">
        <v>1.276</v>
      </c>
      <c r="AL10" s="1">
        <v>1.3660000000000001</v>
      </c>
      <c r="AM10" s="1">
        <v>2.92</v>
      </c>
      <c r="AN10" s="1">
        <v>1.85</v>
      </c>
      <c r="AO10" s="1">
        <v>1.2909999999999999</v>
      </c>
      <c r="AP10" s="1">
        <v>0.87</v>
      </c>
      <c r="AQ10" s="1">
        <v>1.06</v>
      </c>
      <c r="AR10" s="1">
        <v>0.69</v>
      </c>
      <c r="AS10" s="1">
        <v>1.3520000000000001</v>
      </c>
      <c r="AT10" s="1">
        <v>0.76</v>
      </c>
      <c r="AU10" s="1">
        <v>0.91</v>
      </c>
      <c r="AV10" s="1">
        <v>1.08</v>
      </c>
      <c r="AW10" s="1">
        <v>1.2370000000000001</v>
      </c>
      <c r="AX10" s="1">
        <v>0.96</v>
      </c>
      <c r="AY10" s="1">
        <v>0.67</v>
      </c>
      <c r="AZ10" s="1">
        <v>0.86</v>
      </c>
      <c r="BA10" s="1">
        <v>1.35</v>
      </c>
      <c r="BB10" s="1">
        <v>1.1599999999999999</v>
      </c>
      <c r="BC10" s="1">
        <v>0.53</v>
      </c>
      <c r="BD10" s="1">
        <v>0.87</v>
      </c>
      <c r="BE10" s="1">
        <v>1.1299999999999999</v>
      </c>
      <c r="BF10" s="1">
        <v>0.74</v>
      </c>
      <c r="BG10" s="1">
        <v>0.76</v>
      </c>
      <c r="BH10" s="1">
        <v>1.63</v>
      </c>
      <c r="BI10" s="1">
        <v>0.72</v>
      </c>
      <c r="BJ10" s="1">
        <v>0.87</v>
      </c>
      <c r="BK10" s="1">
        <v>1.417</v>
      </c>
      <c r="BL10" s="1">
        <v>0.84</v>
      </c>
      <c r="BM10" s="1">
        <v>1.31</v>
      </c>
      <c r="BN10" s="1">
        <v>0.88</v>
      </c>
      <c r="BO10" s="1">
        <v>1.627</v>
      </c>
      <c r="BP10" s="1">
        <v>1.08</v>
      </c>
      <c r="BQ10" s="1">
        <v>0.99</v>
      </c>
      <c r="BR10" s="1">
        <v>1.403</v>
      </c>
      <c r="BS10" s="1">
        <v>0.76</v>
      </c>
      <c r="BT10" s="1">
        <v>1.5429999999999999</v>
      </c>
      <c r="BU10" s="1">
        <v>0.92</v>
      </c>
      <c r="BV10" s="1">
        <v>1.19</v>
      </c>
      <c r="BW10" s="1">
        <v>0.81</v>
      </c>
      <c r="BX10" s="1">
        <v>0.87</v>
      </c>
      <c r="BY10" s="1">
        <v>0.84</v>
      </c>
      <c r="BZ10" s="1">
        <v>1.204</v>
      </c>
      <c r="CA10" s="1">
        <v>0.87</v>
      </c>
      <c r="CB10" s="1">
        <v>1.1499999999999999</v>
      </c>
      <c r="CC10" s="1">
        <v>0.75</v>
      </c>
      <c r="CD10" s="1">
        <v>0.97</v>
      </c>
      <c r="CE10" s="1">
        <v>1.1399999999999999</v>
      </c>
      <c r="CF10" s="1">
        <v>1.97</v>
      </c>
      <c r="CG10" s="1">
        <v>0.79</v>
      </c>
      <c r="CH10" s="1">
        <v>0.87</v>
      </c>
      <c r="CI10" s="1">
        <v>0.85</v>
      </c>
      <c r="CJ10" s="1">
        <v>3.06</v>
      </c>
      <c r="CK10" s="1">
        <v>0.79</v>
      </c>
      <c r="CL10" s="1">
        <v>1.35</v>
      </c>
      <c r="CM10" s="1">
        <v>1.1000000000000001</v>
      </c>
      <c r="CN10" s="1">
        <v>2.67</v>
      </c>
      <c r="CO10" s="1">
        <v>0.88</v>
      </c>
      <c r="CP10" s="1">
        <v>1</v>
      </c>
      <c r="CQ10" s="1">
        <v>0.98</v>
      </c>
      <c r="CR10" s="1">
        <v>0.49</v>
      </c>
      <c r="CS10" s="1">
        <v>0.79</v>
      </c>
      <c r="CT10" s="1">
        <v>0.36</v>
      </c>
      <c r="CU10" s="1">
        <v>1.61</v>
      </c>
      <c r="CV10" s="1">
        <v>0.82</v>
      </c>
      <c r="CW10" s="1">
        <v>0.85</v>
      </c>
      <c r="CX10" s="1">
        <v>0.81</v>
      </c>
      <c r="CY10" s="1">
        <v>0.77</v>
      </c>
      <c r="CZ10" s="1">
        <v>0.73</v>
      </c>
      <c r="DA10" s="1">
        <v>3.23</v>
      </c>
      <c r="DB10" s="1">
        <v>1.35</v>
      </c>
      <c r="DC10" s="1">
        <v>2.84</v>
      </c>
      <c r="DD10" s="1">
        <v>2.92</v>
      </c>
      <c r="DE10" s="1">
        <v>1.77</v>
      </c>
      <c r="DF10" s="1">
        <v>2.92</v>
      </c>
      <c r="DG10" s="1">
        <v>0.88</v>
      </c>
      <c r="DH10" s="1">
        <v>0.87</v>
      </c>
      <c r="DI10" s="1">
        <v>1.31</v>
      </c>
      <c r="DJ10" s="1">
        <v>0.86</v>
      </c>
      <c r="DK10" s="1">
        <v>1.21</v>
      </c>
      <c r="DL10" s="1">
        <v>1.92</v>
      </c>
      <c r="DM10" s="1">
        <v>2.7</v>
      </c>
      <c r="DN10" s="1">
        <v>1.01</v>
      </c>
      <c r="DO10" s="1">
        <v>0.62</v>
      </c>
      <c r="DP10" s="1">
        <v>0.91</v>
      </c>
      <c r="DQ10" s="1">
        <v>1.1100000000000001</v>
      </c>
      <c r="DR10" s="1">
        <v>1.93</v>
      </c>
      <c r="DS10" s="1">
        <v>1.3</v>
      </c>
      <c r="DT10" s="1">
        <v>2.76</v>
      </c>
      <c r="DU10" s="1">
        <v>0.89</v>
      </c>
      <c r="DV10" s="1">
        <v>0.98</v>
      </c>
      <c r="DW10" s="1">
        <v>2.64</v>
      </c>
      <c r="DX10" s="1">
        <v>2.81</v>
      </c>
      <c r="DY10" s="1">
        <v>1.42</v>
      </c>
      <c r="DZ10" s="1">
        <v>2.44</v>
      </c>
      <c r="EA10" s="1">
        <v>0.99</v>
      </c>
      <c r="EB10" s="1">
        <v>0.89</v>
      </c>
      <c r="EC10" s="1">
        <v>3.06</v>
      </c>
      <c r="ED10" s="1">
        <v>1.04</v>
      </c>
      <c r="EE10" s="1">
        <v>2.67</v>
      </c>
      <c r="EF10" s="1">
        <v>0.92</v>
      </c>
      <c r="EG10" s="1">
        <v>2.86</v>
      </c>
      <c r="EH10" s="1">
        <v>0.54</v>
      </c>
      <c r="EI10" s="1">
        <v>0.82</v>
      </c>
      <c r="EJ10" s="1">
        <v>3.04</v>
      </c>
      <c r="EK10" s="1">
        <v>2.08</v>
      </c>
      <c r="EL10" s="1">
        <v>2.14</v>
      </c>
      <c r="EM10" s="1">
        <v>1.06</v>
      </c>
      <c r="EN10" s="1">
        <v>0.65</v>
      </c>
      <c r="EO10" s="1">
        <v>0.87</v>
      </c>
      <c r="EP10" s="1">
        <v>3.04</v>
      </c>
      <c r="EQ10" s="1">
        <v>2.86</v>
      </c>
      <c r="ER10" s="1">
        <v>2.52</v>
      </c>
      <c r="ES10" s="1">
        <v>1.49</v>
      </c>
      <c r="ET10" s="1">
        <v>2.72</v>
      </c>
      <c r="EU10" s="1">
        <v>2.75</v>
      </c>
      <c r="EV10" s="1">
        <v>3.12</v>
      </c>
      <c r="EW10" s="1">
        <v>2.85</v>
      </c>
      <c r="EX10" s="1">
        <v>3.24</v>
      </c>
      <c r="EY10" s="1">
        <v>1.05</v>
      </c>
      <c r="EZ10" s="1">
        <v>0.96</v>
      </c>
      <c r="FA10" s="1">
        <v>1.74</v>
      </c>
      <c r="FB10" s="1">
        <v>2.92</v>
      </c>
      <c r="FC10" s="1">
        <v>2.59</v>
      </c>
      <c r="FD10" s="1">
        <v>0.92</v>
      </c>
      <c r="FE10" s="1">
        <v>3.78</v>
      </c>
      <c r="FF10" s="1">
        <v>1.0900000000000001</v>
      </c>
      <c r="FG10" s="1">
        <v>1.97</v>
      </c>
      <c r="FH10" s="1">
        <v>1.22</v>
      </c>
      <c r="FI10" s="1">
        <v>3.04</v>
      </c>
      <c r="FJ10" s="1">
        <v>2.78</v>
      </c>
      <c r="FK10" s="1">
        <v>2.31</v>
      </c>
      <c r="FL10" s="1">
        <v>2.0099999999999998</v>
      </c>
      <c r="FM10" s="1">
        <v>0.91</v>
      </c>
      <c r="FN10" s="1">
        <v>3.06</v>
      </c>
      <c r="FO10" s="1">
        <v>3.48</v>
      </c>
      <c r="FP10" s="1">
        <v>1.1200000000000001</v>
      </c>
      <c r="FQ10" s="1">
        <v>2.89</v>
      </c>
      <c r="FR10" s="1">
        <v>2.98</v>
      </c>
    </row>
    <row r="11" spans="1:174" x14ac:dyDescent="0.25">
      <c r="A11" t="s">
        <v>11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0.14000000000000001</v>
      </c>
      <c r="I11" s="1">
        <v>0.19</v>
      </c>
      <c r="J11" s="1">
        <v>0.22</v>
      </c>
      <c r="K11" s="1">
        <v>0.22</v>
      </c>
      <c r="L11" s="1">
        <v>0.28999999999999998</v>
      </c>
      <c r="M11" s="1">
        <v>0.42399999999999999</v>
      </c>
      <c r="N11" s="1">
        <v>0.443</v>
      </c>
      <c r="O11" s="1">
        <v>0.48</v>
      </c>
      <c r="P11" s="1">
        <v>0.47</v>
      </c>
      <c r="Q11" s="1">
        <v>0.496</v>
      </c>
      <c r="R11" s="1">
        <v>0.51</v>
      </c>
      <c r="S11" s="1">
        <v>0.48899999999999999</v>
      </c>
      <c r="T11" s="1">
        <v>0.505</v>
      </c>
      <c r="U11" s="1">
        <v>0.52800000000000002</v>
      </c>
      <c r="V11" s="1">
        <v>0.51</v>
      </c>
      <c r="W11" s="1">
        <v>0.51200000000000001</v>
      </c>
      <c r="X11" s="1">
        <v>0.53700000000000003</v>
      </c>
      <c r="Y11" s="1">
        <v>0.54</v>
      </c>
      <c r="Z11" s="1">
        <v>0.53500000000000003</v>
      </c>
      <c r="AA11" s="1">
        <v>0.53900000000000003</v>
      </c>
      <c r="AB11" s="1">
        <v>0.53400000000000003</v>
      </c>
      <c r="AC11" s="1">
        <v>0.55000000000000004</v>
      </c>
      <c r="AD11" s="1">
        <v>0.55000000000000004</v>
      </c>
      <c r="AE11" s="1">
        <v>0.54900000000000004</v>
      </c>
      <c r="AF11" s="1">
        <v>0.56200000000000006</v>
      </c>
      <c r="AG11" s="1">
        <v>0.56999999999999995</v>
      </c>
      <c r="AH11" s="1">
        <v>0.56999999999999995</v>
      </c>
      <c r="AI11" s="1">
        <v>0.58299999999999996</v>
      </c>
      <c r="AJ11" s="1">
        <v>0.59</v>
      </c>
      <c r="AK11" s="1">
        <v>0.58099999999999996</v>
      </c>
      <c r="AL11" s="1">
        <v>0.59099999999999997</v>
      </c>
      <c r="AM11" s="1">
        <v>0.6</v>
      </c>
      <c r="AN11" s="1">
        <v>0.62</v>
      </c>
      <c r="AO11" s="1">
        <v>0.64200000000000002</v>
      </c>
      <c r="AP11" s="1">
        <v>0.64</v>
      </c>
      <c r="AQ11" s="1">
        <v>0.65</v>
      </c>
      <c r="AR11" s="1">
        <v>0.71</v>
      </c>
      <c r="AS11" s="1">
        <v>0.73299999999999998</v>
      </c>
      <c r="AT11" s="1">
        <v>0.71</v>
      </c>
      <c r="AU11" s="1">
        <v>0.73</v>
      </c>
      <c r="AV11" s="1">
        <v>0.74</v>
      </c>
      <c r="AW11" s="1">
        <v>0.71799999999999997</v>
      </c>
      <c r="AX11" s="1">
        <v>0.73</v>
      </c>
      <c r="AY11" s="1">
        <v>0.74</v>
      </c>
      <c r="AZ11" s="1">
        <v>0.75</v>
      </c>
      <c r="BA11" s="1">
        <v>0.77</v>
      </c>
      <c r="BB11" s="1">
        <v>0.77</v>
      </c>
      <c r="BC11" s="1">
        <v>0.78</v>
      </c>
      <c r="BD11" s="1">
        <v>0.78</v>
      </c>
      <c r="BE11" s="1">
        <v>0.79</v>
      </c>
      <c r="BF11" s="1">
        <v>0.78</v>
      </c>
      <c r="BG11" s="1">
        <v>0.79</v>
      </c>
      <c r="BH11" s="1">
        <v>0.8</v>
      </c>
      <c r="BI11" s="1">
        <v>0.79</v>
      </c>
      <c r="BJ11" s="1">
        <v>0.8</v>
      </c>
      <c r="BK11" s="1">
        <v>0.81799999999999995</v>
      </c>
      <c r="BL11" s="1">
        <v>0.82</v>
      </c>
      <c r="BM11" s="1">
        <v>0.84</v>
      </c>
      <c r="BN11" s="1">
        <v>0.82</v>
      </c>
      <c r="BO11" s="1">
        <v>0.86499999999999999</v>
      </c>
      <c r="BP11" s="1">
        <v>0.86</v>
      </c>
      <c r="BQ11" s="1">
        <v>0.87</v>
      </c>
      <c r="BR11" s="1">
        <v>0.88100000000000001</v>
      </c>
      <c r="BS11" s="1">
        <v>0.88</v>
      </c>
      <c r="BT11" s="1">
        <v>0.90300000000000002</v>
      </c>
      <c r="BU11" s="1">
        <v>0.89</v>
      </c>
      <c r="BV11" s="1">
        <v>0.9</v>
      </c>
      <c r="BW11" s="1">
        <v>0.9</v>
      </c>
      <c r="BX11" s="1">
        <v>0.9</v>
      </c>
      <c r="BY11" s="1">
        <v>0.9</v>
      </c>
      <c r="BZ11" s="1">
        <v>0.89900000000000002</v>
      </c>
      <c r="CA11" s="1">
        <v>0.92</v>
      </c>
      <c r="CB11" s="1">
        <v>0.92</v>
      </c>
      <c r="CC11" s="1">
        <v>0.93</v>
      </c>
      <c r="CD11" s="1">
        <v>0.98</v>
      </c>
      <c r="CE11" s="1">
        <v>1.02</v>
      </c>
      <c r="CF11" s="1">
        <v>0.99</v>
      </c>
      <c r="CG11" s="1">
        <v>0.99</v>
      </c>
      <c r="CH11" s="1">
        <v>0.99</v>
      </c>
      <c r="CI11" s="1">
        <v>0.99</v>
      </c>
      <c r="CJ11" s="1">
        <v>1.05</v>
      </c>
      <c r="CK11" s="1">
        <v>1</v>
      </c>
      <c r="CL11" s="1">
        <v>1.04</v>
      </c>
      <c r="CM11" s="1">
        <v>1.05</v>
      </c>
      <c r="CN11" s="1">
        <v>1.04</v>
      </c>
      <c r="CO11" s="1">
        <v>1.02</v>
      </c>
      <c r="CP11" s="1">
        <v>1.03</v>
      </c>
      <c r="CQ11" s="1">
        <v>1.04</v>
      </c>
      <c r="CR11" s="1">
        <v>1.06</v>
      </c>
      <c r="CS11" s="1">
        <v>1.0900000000000001</v>
      </c>
      <c r="CT11" s="1">
        <v>1.08</v>
      </c>
      <c r="CU11" s="1">
        <v>1.117</v>
      </c>
      <c r="CV11" s="1">
        <v>1.1100000000000001</v>
      </c>
      <c r="CW11" s="1">
        <v>1.1200000000000001</v>
      </c>
      <c r="CX11" s="1">
        <v>1.1499999999999999</v>
      </c>
      <c r="CY11" s="1">
        <v>1.1499999999999999</v>
      </c>
      <c r="CZ11" s="1">
        <v>1.1499999999999999</v>
      </c>
      <c r="DA11" s="1">
        <v>1.17</v>
      </c>
      <c r="DB11" s="1">
        <v>1.19</v>
      </c>
      <c r="DC11" s="1">
        <v>1.2</v>
      </c>
      <c r="DD11" s="1">
        <v>1.2</v>
      </c>
      <c r="DE11" s="1">
        <v>1.2070000000000001</v>
      </c>
      <c r="DF11" s="1">
        <v>1.24</v>
      </c>
      <c r="DG11" s="1">
        <v>1.23</v>
      </c>
      <c r="DH11" s="1">
        <v>1.24</v>
      </c>
      <c r="DI11" s="1">
        <v>1.28</v>
      </c>
      <c r="DJ11" s="1">
        <v>1.27</v>
      </c>
      <c r="DK11" s="1">
        <v>1.31</v>
      </c>
      <c r="DL11" s="1">
        <v>1.31</v>
      </c>
      <c r="DM11" s="1">
        <v>1.33</v>
      </c>
      <c r="DN11" s="1">
        <v>1.31</v>
      </c>
      <c r="DO11" s="1">
        <v>1.31</v>
      </c>
      <c r="DP11" s="1">
        <v>1.33</v>
      </c>
      <c r="DQ11" s="1">
        <v>1.35</v>
      </c>
      <c r="DR11" s="1">
        <v>1.42</v>
      </c>
      <c r="DS11" s="1">
        <v>1.5</v>
      </c>
      <c r="DT11" s="1">
        <v>1.48</v>
      </c>
      <c r="DU11" s="1">
        <v>1.47</v>
      </c>
      <c r="DV11" s="1">
        <v>1.48</v>
      </c>
      <c r="DW11" s="1">
        <v>1.53</v>
      </c>
      <c r="DX11" s="1">
        <v>1.55</v>
      </c>
      <c r="DY11" s="1">
        <v>1.56</v>
      </c>
      <c r="DZ11" s="1">
        <v>1.6</v>
      </c>
      <c r="EA11" s="1">
        <v>1.61</v>
      </c>
      <c r="EB11" s="1">
        <v>1.63</v>
      </c>
      <c r="EC11" s="1">
        <v>1.7</v>
      </c>
      <c r="ED11" s="1">
        <v>1.66</v>
      </c>
      <c r="EE11" s="1">
        <v>1.69</v>
      </c>
      <c r="EF11" s="1">
        <v>1.69</v>
      </c>
      <c r="EG11" s="1">
        <v>1.72</v>
      </c>
      <c r="EH11" s="1">
        <v>1.78</v>
      </c>
      <c r="EI11" s="1">
        <v>1.8</v>
      </c>
      <c r="EJ11" s="1">
        <v>1.79</v>
      </c>
      <c r="EK11" s="1">
        <v>1.8</v>
      </c>
      <c r="EL11" s="1">
        <v>1.8</v>
      </c>
      <c r="EM11" s="1">
        <v>1.85</v>
      </c>
      <c r="EN11" s="1">
        <v>1.86</v>
      </c>
      <c r="EO11" s="1">
        <v>1.92</v>
      </c>
      <c r="EP11" s="1">
        <v>1.94</v>
      </c>
      <c r="EQ11" s="1">
        <v>2.0299999999999998</v>
      </c>
      <c r="ER11" s="1">
        <v>2.09</v>
      </c>
      <c r="ES11" s="1">
        <v>2.0099999999999998</v>
      </c>
      <c r="ET11" s="1">
        <v>2.04</v>
      </c>
      <c r="EU11" s="1">
        <v>2.06</v>
      </c>
      <c r="EV11" s="1">
        <v>2.14</v>
      </c>
      <c r="EW11" s="1">
        <v>2.13</v>
      </c>
      <c r="EX11" s="1">
        <v>2.2000000000000002</v>
      </c>
      <c r="EY11" s="1">
        <v>2.14</v>
      </c>
      <c r="EZ11" s="1">
        <v>2.3199999999999998</v>
      </c>
      <c r="FA11" s="1">
        <v>2.5299999999999998</v>
      </c>
      <c r="FB11" s="1">
        <v>2.64</v>
      </c>
      <c r="FC11" s="1">
        <v>2.66</v>
      </c>
      <c r="FD11" s="1">
        <v>2.74</v>
      </c>
      <c r="FE11" s="1">
        <v>2.96</v>
      </c>
      <c r="FF11" s="1">
        <v>2.93</v>
      </c>
      <c r="FG11" s="1">
        <v>2.97</v>
      </c>
      <c r="FH11" s="1">
        <v>3.99</v>
      </c>
      <c r="FI11" s="1">
        <v>4.34</v>
      </c>
      <c r="FJ11" s="1">
        <v>4.34</v>
      </c>
      <c r="FK11" s="1">
        <v>4.54</v>
      </c>
      <c r="FL11" s="1">
        <v>4.8499999999999996</v>
      </c>
      <c r="FM11" s="1">
        <v>5.21</v>
      </c>
      <c r="FN11" s="1">
        <v>5.61</v>
      </c>
      <c r="FO11" s="1">
        <v>5.58</v>
      </c>
      <c r="FP11" s="1">
        <v>5.82</v>
      </c>
      <c r="FQ11" s="1">
        <v>6.29</v>
      </c>
      <c r="FR11" s="1">
        <v>6.18</v>
      </c>
    </row>
    <row r="12" spans="1:174" x14ac:dyDescent="0.25">
      <c r="A12" t="s">
        <v>12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0.06</v>
      </c>
      <c r="I12" s="1">
        <v>0</v>
      </c>
      <c r="J12" s="1">
        <v>0</v>
      </c>
      <c r="K12" s="1">
        <v>7.0000000000000007E-2</v>
      </c>
      <c r="L12" s="1">
        <v>0</v>
      </c>
      <c r="M12" s="1">
        <v>0</v>
      </c>
      <c r="N12" s="1">
        <v>0</v>
      </c>
      <c r="O12" s="1">
        <v>0.05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0.08</v>
      </c>
      <c r="AH12" s="1">
        <v>0.05</v>
      </c>
      <c r="AI12" s="1">
        <v>0</v>
      </c>
      <c r="AJ12" s="1">
        <v>0</v>
      </c>
      <c r="AK12" s="1">
        <v>0</v>
      </c>
      <c r="AL12" s="1">
        <v>0</v>
      </c>
      <c r="AM12" s="1">
        <v>1.21</v>
      </c>
      <c r="AN12" s="1">
        <v>0.05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0.05</v>
      </c>
      <c r="BC12" s="1">
        <v>0</v>
      </c>
      <c r="BD12" s="1">
        <v>0</v>
      </c>
      <c r="BE12" s="1">
        <v>0</v>
      </c>
      <c r="BF12" s="1">
        <v>0.05</v>
      </c>
      <c r="BG12" s="1">
        <v>0.05</v>
      </c>
      <c r="BH12" s="1">
        <v>0.08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0.06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0.06</v>
      </c>
      <c r="CB12" s="1">
        <v>0</v>
      </c>
      <c r="CC12" s="1">
        <v>0</v>
      </c>
      <c r="CD12" s="1">
        <v>0</v>
      </c>
      <c r="CE12" s="1">
        <v>0</v>
      </c>
      <c r="CF12" s="1">
        <v>1.51</v>
      </c>
      <c r="CG12" s="1">
        <v>0</v>
      </c>
      <c r="CH12" s="1">
        <v>0</v>
      </c>
      <c r="CI12" s="1">
        <v>0.05</v>
      </c>
      <c r="CJ12" s="1">
        <v>7.0000000000000007E-2</v>
      </c>
      <c r="CK12" s="1">
        <v>0</v>
      </c>
      <c r="CL12" s="1">
        <v>0</v>
      </c>
      <c r="CM12" s="1">
        <v>0</v>
      </c>
      <c r="CN12" s="1">
        <v>0.06</v>
      </c>
      <c r="CO12" s="1">
        <v>0</v>
      </c>
      <c r="CP12" s="1">
        <v>0.05</v>
      </c>
      <c r="CQ12" s="1">
        <v>0</v>
      </c>
      <c r="CR12" s="1">
        <v>1.78</v>
      </c>
      <c r="CS12" s="1">
        <v>0</v>
      </c>
      <c r="CT12" s="1">
        <v>1.82</v>
      </c>
      <c r="CU12" s="1">
        <v>0</v>
      </c>
      <c r="CV12" s="1">
        <v>0.05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0.05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0.06</v>
      </c>
      <c r="DP12" s="1">
        <v>0</v>
      </c>
      <c r="DQ12" s="1">
        <v>0</v>
      </c>
      <c r="DR12" s="1">
        <v>0</v>
      </c>
      <c r="DS12" s="1">
        <v>0</v>
      </c>
      <c r="DT12" s="1">
        <v>0.05</v>
      </c>
      <c r="DU12" s="1">
        <v>0</v>
      </c>
      <c r="DV12" s="1">
        <v>0</v>
      </c>
      <c r="DW12" s="1">
        <v>0.05</v>
      </c>
      <c r="DX12" s="1">
        <v>0</v>
      </c>
      <c r="DY12" s="1">
        <v>0</v>
      </c>
      <c r="DZ12" s="1">
        <v>0.05</v>
      </c>
      <c r="EA12" s="1">
        <v>0</v>
      </c>
      <c r="EB12" s="1">
        <v>0</v>
      </c>
      <c r="EC12" s="1">
        <v>0.06</v>
      </c>
      <c r="ED12" s="1">
        <v>0</v>
      </c>
      <c r="EE12" s="1">
        <v>0.06</v>
      </c>
      <c r="EF12" s="1">
        <v>0</v>
      </c>
      <c r="EG12" s="1">
        <v>0</v>
      </c>
      <c r="EH12" s="1">
        <v>0.05</v>
      </c>
      <c r="EI12" s="1">
        <v>0</v>
      </c>
      <c r="EJ12" s="1">
        <v>0</v>
      </c>
      <c r="EK12" s="1">
        <v>0</v>
      </c>
      <c r="EL12" s="1">
        <v>0.06</v>
      </c>
      <c r="EM12" s="1">
        <v>7.0000000000000007E-2</v>
      </c>
      <c r="EN12" s="1">
        <v>0</v>
      </c>
      <c r="EO12" s="1">
        <v>0</v>
      </c>
      <c r="EP12" s="1">
        <v>0</v>
      </c>
      <c r="EQ12" s="1">
        <v>0</v>
      </c>
      <c r="ER12" s="1">
        <v>0.06</v>
      </c>
      <c r="ES12" s="1">
        <v>0</v>
      </c>
      <c r="ET12" s="1">
        <v>1.41</v>
      </c>
      <c r="EU12" s="1">
        <v>7.0000000000000007E-2</v>
      </c>
      <c r="EV12" s="1">
        <v>0</v>
      </c>
      <c r="EW12" s="1">
        <v>0.05</v>
      </c>
      <c r="EX12" s="1">
        <v>0</v>
      </c>
      <c r="EY12" s="1">
        <v>0</v>
      </c>
      <c r="EZ12" s="1">
        <v>0.05</v>
      </c>
      <c r="FA12" s="1">
        <v>0</v>
      </c>
      <c r="FB12" s="1">
        <v>0.05</v>
      </c>
      <c r="FC12" s="1">
        <v>0</v>
      </c>
      <c r="FD12" s="1">
        <v>0</v>
      </c>
      <c r="FE12" s="1">
        <v>0.05</v>
      </c>
      <c r="FF12" s="1">
        <v>0</v>
      </c>
      <c r="FG12" s="1">
        <v>0</v>
      </c>
      <c r="FH12" s="1">
        <v>0</v>
      </c>
      <c r="FI12" s="1">
        <v>7.0000000000000007E-2</v>
      </c>
      <c r="FJ12" s="1">
        <v>0</v>
      </c>
      <c r="FK12" s="1">
        <v>0.95</v>
      </c>
      <c r="FL12" s="1">
        <v>1.03</v>
      </c>
      <c r="FM12" s="1">
        <v>0</v>
      </c>
      <c r="FN12" s="1">
        <v>1.1100000000000001</v>
      </c>
      <c r="FO12" s="1">
        <v>0.77</v>
      </c>
      <c r="FP12" s="1">
        <v>0.86</v>
      </c>
      <c r="FQ12" s="1">
        <v>0</v>
      </c>
      <c r="FR12" s="1">
        <v>0.05</v>
      </c>
    </row>
    <row r="13" spans="1:174" x14ac:dyDescent="0.25">
      <c r="A13" t="s">
        <v>13</v>
      </c>
      <c r="B13" s="1">
        <v>14.836</v>
      </c>
      <c r="C13" s="1">
        <v>14.637</v>
      </c>
      <c r="D13" s="1">
        <v>14.353999999999999</v>
      </c>
      <c r="E13" s="1">
        <v>14.568</v>
      </c>
      <c r="F13" s="1">
        <v>14.625999999999999</v>
      </c>
      <c r="G13" s="1">
        <v>14.875999999999999</v>
      </c>
      <c r="H13" s="1">
        <v>13.95</v>
      </c>
      <c r="I13" s="1">
        <v>13.85</v>
      </c>
      <c r="J13" s="1">
        <v>13.87</v>
      </c>
      <c r="K13" s="1">
        <v>13.76</v>
      </c>
      <c r="L13" s="1">
        <v>13.99</v>
      </c>
      <c r="M13" s="1">
        <v>14.692</v>
      </c>
      <c r="N13" s="1">
        <v>13.750999999999999</v>
      </c>
      <c r="O13" s="1">
        <v>15.03</v>
      </c>
      <c r="P13" s="1">
        <v>14.108000000000001</v>
      </c>
      <c r="Q13" s="1">
        <v>14.166</v>
      </c>
      <c r="R13" s="1">
        <v>14.85</v>
      </c>
      <c r="S13" s="1">
        <v>13.465</v>
      </c>
      <c r="T13" s="1">
        <v>13.712</v>
      </c>
      <c r="U13" s="1">
        <v>14.71</v>
      </c>
      <c r="V13" s="1">
        <v>13.77</v>
      </c>
      <c r="W13" s="1">
        <v>13.473000000000001</v>
      </c>
      <c r="X13" s="1">
        <v>13.904</v>
      </c>
      <c r="Y13" s="1">
        <v>14.19</v>
      </c>
      <c r="Z13" s="1">
        <v>13.865</v>
      </c>
      <c r="AA13" s="1">
        <v>13.881</v>
      </c>
      <c r="AB13" s="1">
        <v>13.757999999999999</v>
      </c>
      <c r="AC13" s="1">
        <v>14.071</v>
      </c>
      <c r="AD13" s="1">
        <v>13.56</v>
      </c>
      <c r="AE13" s="1">
        <v>13.795999999999999</v>
      </c>
      <c r="AF13" s="1">
        <v>14.029</v>
      </c>
      <c r="AG13" s="1">
        <v>14.02</v>
      </c>
      <c r="AH13" s="1">
        <v>14.2</v>
      </c>
      <c r="AI13" s="1">
        <v>15.010999999999999</v>
      </c>
      <c r="AJ13" s="1">
        <v>14.96</v>
      </c>
      <c r="AK13" s="1">
        <v>13.965999999999999</v>
      </c>
      <c r="AL13" s="1">
        <v>13.212</v>
      </c>
      <c r="AM13" s="1">
        <v>13.17</v>
      </c>
      <c r="AN13" s="1">
        <v>13.42</v>
      </c>
      <c r="AO13" s="1">
        <v>14.707000000000001</v>
      </c>
      <c r="AP13" s="1">
        <v>13.94</v>
      </c>
      <c r="AQ13" s="1">
        <v>13.81</v>
      </c>
      <c r="AR13" s="1">
        <v>13.69</v>
      </c>
      <c r="AS13" s="1">
        <v>14.881</v>
      </c>
      <c r="AT13" s="1">
        <v>13.62</v>
      </c>
      <c r="AU13" s="1">
        <v>14.11</v>
      </c>
      <c r="AV13" s="1">
        <v>14.04</v>
      </c>
      <c r="AW13" s="1">
        <v>13.262</v>
      </c>
      <c r="AX13" s="1">
        <v>13.66</v>
      </c>
      <c r="AY13" s="1">
        <v>13.77</v>
      </c>
      <c r="AZ13" s="1">
        <v>13.99</v>
      </c>
      <c r="BA13" s="1">
        <v>13.69</v>
      </c>
      <c r="BB13" s="1">
        <v>13.69</v>
      </c>
      <c r="BC13" s="1">
        <v>14.14</v>
      </c>
      <c r="BD13" s="1">
        <v>13.96</v>
      </c>
      <c r="BE13" s="1">
        <v>13.91</v>
      </c>
      <c r="BF13" s="1">
        <v>13.53</v>
      </c>
      <c r="BG13" s="1">
        <v>13.89</v>
      </c>
      <c r="BH13" s="1">
        <v>14.51</v>
      </c>
      <c r="BI13" s="1">
        <v>13.36</v>
      </c>
      <c r="BJ13" s="1">
        <v>13.48</v>
      </c>
      <c r="BK13" s="1">
        <v>14.454000000000001</v>
      </c>
      <c r="BL13" s="1">
        <v>14.35</v>
      </c>
      <c r="BM13" s="1">
        <v>14.61</v>
      </c>
      <c r="BN13" s="1">
        <v>13.4</v>
      </c>
      <c r="BO13" s="1">
        <v>14.316000000000001</v>
      </c>
      <c r="BP13" s="1">
        <v>14.02</v>
      </c>
      <c r="BQ13" s="1">
        <v>14.1</v>
      </c>
      <c r="BR13" s="1">
        <v>14.478</v>
      </c>
      <c r="BS13" s="1">
        <v>13.98</v>
      </c>
      <c r="BT13" s="1">
        <v>14.593</v>
      </c>
      <c r="BU13" s="1">
        <v>13.83</v>
      </c>
      <c r="BV13" s="1">
        <v>14.29</v>
      </c>
      <c r="BW13" s="1">
        <v>14.17</v>
      </c>
      <c r="BX13" s="1">
        <v>14.34</v>
      </c>
      <c r="BY13" s="1">
        <v>13.69</v>
      </c>
      <c r="BZ13" s="1">
        <v>13.967000000000001</v>
      </c>
      <c r="CA13" s="1">
        <v>14.24</v>
      </c>
      <c r="CB13" s="1">
        <v>14.26</v>
      </c>
      <c r="CC13" s="1">
        <v>14</v>
      </c>
      <c r="CD13" s="1">
        <v>14.66</v>
      </c>
      <c r="CE13" s="1">
        <v>14.75</v>
      </c>
      <c r="CF13" s="1">
        <v>14.03</v>
      </c>
      <c r="CG13" s="1">
        <v>13.61</v>
      </c>
      <c r="CH13" s="1">
        <v>13.32</v>
      </c>
      <c r="CI13" s="1">
        <v>13.14</v>
      </c>
      <c r="CJ13" s="1">
        <v>14.41</v>
      </c>
      <c r="CK13" s="1">
        <v>13.36</v>
      </c>
      <c r="CL13" s="1">
        <v>14.56</v>
      </c>
      <c r="CM13" s="1">
        <v>14.93</v>
      </c>
      <c r="CN13" s="1">
        <v>13.91</v>
      </c>
      <c r="CO13" s="1">
        <v>13.48</v>
      </c>
      <c r="CP13" s="1">
        <v>13.65</v>
      </c>
      <c r="CQ13" s="1">
        <v>13.67</v>
      </c>
      <c r="CR13" s="1">
        <v>13.12</v>
      </c>
      <c r="CS13" s="1">
        <v>13.58</v>
      </c>
      <c r="CT13" s="1">
        <v>13.46</v>
      </c>
      <c r="CU13" s="1">
        <v>14.621</v>
      </c>
      <c r="CV13" s="1">
        <v>13.99</v>
      </c>
      <c r="CW13" s="1">
        <v>14.1</v>
      </c>
      <c r="CX13" s="1">
        <v>13.67</v>
      </c>
      <c r="CY13" s="1">
        <v>14.33</v>
      </c>
      <c r="CZ13" s="1">
        <v>13.88</v>
      </c>
      <c r="DA13" s="1">
        <v>14.13</v>
      </c>
      <c r="DB13" s="1">
        <v>14.18</v>
      </c>
      <c r="DC13" s="1">
        <v>14.19</v>
      </c>
      <c r="DD13" s="1">
        <v>13.88</v>
      </c>
      <c r="DE13" s="1">
        <v>14.44</v>
      </c>
      <c r="DF13" s="1">
        <v>13.71</v>
      </c>
      <c r="DG13" s="1">
        <v>13.02</v>
      </c>
      <c r="DH13" s="1">
        <v>13.94</v>
      </c>
      <c r="DI13" s="1">
        <v>13.82</v>
      </c>
      <c r="DJ13" s="1">
        <v>14.3</v>
      </c>
      <c r="DK13" s="1">
        <v>14.17</v>
      </c>
      <c r="DL13" s="1">
        <v>13.92</v>
      </c>
      <c r="DM13" s="1">
        <v>14.16</v>
      </c>
      <c r="DN13" s="1">
        <v>14.15</v>
      </c>
      <c r="DO13" s="1">
        <v>13.43</v>
      </c>
      <c r="DP13" s="1">
        <v>14.15</v>
      </c>
      <c r="DQ13" s="1">
        <v>13.68</v>
      </c>
      <c r="DR13" s="1">
        <v>14.06</v>
      </c>
      <c r="DS13" s="1">
        <v>14.3</v>
      </c>
      <c r="DT13" s="1">
        <v>14.54</v>
      </c>
      <c r="DU13" s="1">
        <v>13.71</v>
      </c>
      <c r="DV13" s="1">
        <v>13.36</v>
      </c>
      <c r="DW13" s="1">
        <v>13.66</v>
      </c>
      <c r="DX13" s="1">
        <v>13.5</v>
      </c>
      <c r="DY13" s="1">
        <v>13.8</v>
      </c>
      <c r="DZ13" s="1">
        <v>14.33</v>
      </c>
      <c r="EA13" s="1">
        <v>13.46</v>
      </c>
      <c r="EB13" s="1">
        <v>13.95</v>
      </c>
      <c r="EC13" s="1">
        <v>14.54</v>
      </c>
      <c r="ED13" s="1">
        <v>14.11</v>
      </c>
      <c r="EE13" s="1">
        <v>13.89</v>
      </c>
      <c r="EF13" s="1">
        <v>14.36</v>
      </c>
      <c r="EG13" s="1">
        <v>13.12</v>
      </c>
      <c r="EH13" s="1">
        <v>14.51</v>
      </c>
      <c r="EI13" s="1">
        <v>13.81</v>
      </c>
      <c r="EJ13" s="1">
        <v>13.46</v>
      </c>
      <c r="EK13" s="1">
        <v>13.37</v>
      </c>
      <c r="EL13" s="1">
        <v>13.41</v>
      </c>
      <c r="EM13" s="1">
        <v>13.72</v>
      </c>
      <c r="EN13" s="1">
        <v>13.86</v>
      </c>
      <c r="EO13" s="1">
        <v>14.48</v>
      </c>
      <c r="EP13" s="1">
        <v>13.28</v>
      </c>
      <c r="EQ13" s="1">
        <v>13.89</v>
      </c>
      <c r="ER13" s="1">
        <v>14.63</v>
      </c>
      <c r="ES13" s="1">
        <v>13.29</v>
      </c>
      <c r="ET13" s="1">
        <v>13.07</v>
      </c>
      <c r="EU13" s="1">
        <v>13.22</v>
      </c>
      <c r="EV13" s="1">
        <v>13.68</v>
      </c>
      <c r="EW13" s="1">
        <v>13.44</v>
      </c>
      <c r="EX13" s="1">
        <v>13.72</v>
      </c>
      <c r="EY13" s="1">
        <v>13.17</v>
      </c>
      <c r="EZ13" s="1">
        <v>13.89</v>
      </c>
      <c r="FA13" s="1">
        <v>13.78</v>
      </c>
      <c r="FB13" s="1">
        <v>13.45</v>
      </c>
      <c r="FC13" s="1">
        <v>12.69</v>
      </c>
      <c r="FD13" s="1">
        <v>13.73</v>
      </c>
      <c r="FE13" s="1">
        <v>14.14</v>
      </c>
      <c r="FF13" s="1">
        <v>13.48</v>
      </c>
      <c r="FG13" s="1">
        <v>12.81</v>
      </c>
      <c r="FH13" s="1">
        <v>12.21</v>
      </c>
      <c r="FI13" s="1">
        <v>12.33</v>
      </c>
      <c r="FJ13" s="1">
        <v>12.64</v>
      </c>
      <c r="FK13" s="1">
        <v>12.12</v>
      </c>
      <c r="FL13" s="1">
        <v>12.2</v>
      </c>
      <c r="FM13" s="1">
        <v>12.27</v>
      </c>
      <c r="FN13" s="1">
        <v>12.11</v>
      </c>
      <c r="FO13" s="1">
        <v>12.19</v>
      </c>
      <c r="FP13" s="1">
        <v>11.23</v>
      </c>
      <c r="FQ13" s="1">
        <v>12.03</v>
      </c>
      <c r="FR13" s="1">
        <v>11.28</v>
      </c>
    </row>
    <row r="14" spans="1:174" x14ac:dyDescent="0.25">
      <c r="A14" t="s">
        <v>14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0.1</v>
      </c>
      <c r="I14" s="1">
        <v>0.08</v>
      </c>
      <c r="J14" s="1">
        <v>7.0000000000000007E-2</v>
      </c>
      <c r="K14" s="1">
        <v>0.1</v>
      </c>
      <c r="L14" s="1">
        <v>0.09</v>
      </c>
      <c r="M14" s="1">
        <v>0</v>
      </c>
      <c r="N14" s="1">
        <v>0</v>
      </c>
      <c r="O14" s="1">
        <v>0.06</v>
      </c>
      <c r="P14" s="1">
        <v>0</v>
      </c>
      <c r="Q14" s="1">
        <v>0</v>
      </c>
      <c r="R14" s="1">
        <v>0.08</v>
      </c>
      <c r="S14" s="1">
        <v>0</v>
      </c>
      <c r="T14" s="1">
        <v>0</v>
      </c>
      <c r="U14" s="1">
        <v>0</v>
      </c>
      <c r="V14" s="1">
        <v>0.1</v>
      </c>
      <c r="W14" s="1">
        <v>0</v>
      </c>
      <c r="X14" s="1">
        <v>0</v>
      </c>
      <c r="Y14" s="1">
        <v>0.1</v>
      </c>
      <c r="Z14" s="1">
        <v>0</v>
      </c>
      <c r="AA14" s="1">
        <v>0</v>
      </c>
      <c r="AB14" s="1">
        <v>0</v>
      </c>
      <c r="AC14" s="1">
        <v>0</v>
      </c>
      <c r="AD14" s="1">
        <v>0.11</v>
      </c>
      <c r="AE14" s="1">
        <v>0</v>
      </c>
      <c r="AF14" s="1">
        <v>0</v>
      </c>
      <c r="AG14" s="1">
        <v>0.08</v>
      </c>
      <c r="AH14" s="1">
        <v>0.11</v>
      </c>
      <c r="AI14" s="1">
        <v>0</v>
      </c>
      <c r="AJ14" s="1">
        <v>0.08</v>
      </c>
      <c r="AK14" s="1">
        <v>0</v>
      </c>
      <c r="AL14" s="1">
        <v>0</v>
      </c>
      <c r="AM14" s="1">
        <v>0.09</v>
      </c>
      <c r="AN14" s="1">
        <v>0.06</v>
      </c>
      <c r="AO14" s="1">
        <v>0</v>
      </c>
      <c r="AP14" s="1">
        <v>0.11</v>
      </c>
      <c r="AQ14" s="1">
        <v>0.09</v>
      </c>
      <c r="AR14" s="1">
        <v>7.0000000000000007E-2</v>
      </c>
      <c r="AS14" s="1">
        <v>0</v>
      </c>
      <c r="AT14" s="1">
        <v>0.1</v>
      </c>
      <c r="AU14" s="1">
        <v>0.12</v>
      </c>
      <c r="AV14" s="1">
        <v>0.06</v>
      </c>
      <c r="AW14" s="1">
        <v>0</v>
      </c>
      <c r="AX14" s="1">
        <v>0.08</v>
      </c>
      <c r="AY14" s="1">
        <v>0.09</v>
      </c>
      <c r="AZ14" s="1">
        <v>0.1</v>
      </c>
      <c r="BA14" s="1">
        <v>0.09</v>
      </c>
      <c r="BB14" s="1">
        <v>0.1</v>
      </c>
      <c r="BC14" s="1">
        <v>0.08</v>
      </c>
      <c r="BD14" s="1">
        <v>7.0000000000000007E-2</v>
      </c>
      <c r="BE14" s="1">
        <v>0.11</v>
      </c>
      <c r="BF14" s="1">
        <v>0.1</v>
      </c>
      <c r="BG14" s="1">
        <v>0.08</v>
      </c>
      <c r="BH14" s="1">
        <v>7.0000000000000007E-2</v>
      </c>
      <c r="BI14" s="1">
        <v>0.08</v>
      </c>
      <c r="BJ14" s="1">
        <v>0.11</v>
      </c>
      <c r="BK14" s="1">
        <v>0</v>
      </c>
      <c r="BL14" s="1">
        <v>0.1</v>
      </c>
      <c r="BM14" s="1">
        <v>7.0000000000000007E-2</v>
      </c>
      <c r="BN14" s="1">
        <v>0.05</v>
      </c>
      <c r="BO14" s="1">
        <v>0</v>
      </c>
      <c r="BP14" s="1">
        <v>7.0000000000000007E-2</v>
      </c>
      <c r="BQ14" s="1">
        <v>0.08</v>
      </c>
      <c r="BR14" s="1">
        <v>0</v>
      </c>
      <c r="BS14" s="1">
        <v>0.1</v>
      </c>
      <c r="BT14" s="1">
        <v>0</v>
      </c>
      <c r="BU14" s="1">
        <v>0.08</v>
      </c>
      <c r="BV14" s="1">
        <v>7.0000000000000007E-2</v>
      </c>
      <c r="BW14" s="1">
        <v>0.09</v>
      </c>
      <c r="BX14" s="1">
        <v>0.08</v>
      </c>
      <c r="BY14" s="1">
        <v>0.12</v>
      </c>
      <c r="BZ14" s="1">
        <v>0</v>
      </c>
      <c r="CA14" s="1">
        <v>0.06</v>
      </c>
      <c r="CB14" s="1">
        <v>0.1</v>
      </c>
      <c r="CC14" s="1">
        <v>0.09</v>
      </c>
      <c r="CD14" s="1">
        <v>0.09</v>
      </c>
      <c r="CE14" s="1">
        <v>7.0000000000000007E-2</v>
      </c>
      <c r="CF14" s="1">
        <v>7.0000000000000007E-2</v>
      </c>
      <c r="CG14" s="1">
        <v>7.0000000000000007E-2</v>
      </c>
      <c r="CH14" s="1">
        <v>0.09</v>
      </c>
      <c r="CI14" s="1">
        <v>0.08</v>
      </c>
      <c r="CJ14" s="1">
        <v>0.06</v>
      </c>
      <c r="CK14" s="1">
        <v>0.08</v>
      </c>
      <c r="CL14" s="1">
        <v>0.09</v>
      </c>
      <c r="CM14" s="1">
        <v>7.0000000000000007E-2</v>
      </c>
      <c r="CN14" s="1">
        <v>0.12</v>
      </c>
      <c r="CO14" s="1">
        <v>0.1</v>
      </c>
      <c r="CP14" s="1">
        <v>7.0000000000000007E-2</v>
      </c>
      <c r="CQ14" s="1">
        <v>0.1</v>
      </c>
      <c r="CR14" s="1">
        <v>0.05</v>
      </c>
      <c r="CS14" s="1">
        <v>0.09</v>
      </c>
      <c r="CT14" s="1">
        <v>0.08</v>
      </c>
      <c r="CU14" s="1">
        <v>0</v>
      </c>
      <c r="CV14" s="1">
        <v>0.11</v>
      </c>
      <c r="CW14" s="1">
        <v>0.1</v>
      </c>
      <c r="CX14" s="1">
        <v>0.08</v>
      </c>
      <c r="CY14" s="1">
        <v>7.0000000000000007E-2</v>
      </c>
      <c r="CZ14" s="1">
        <v>0.08</v>
      </c>
      <c r="DA14" s="1">
        <v>0.06</v>
      </c>
      <c r="DB14" s="1">
        <v>0.11</v>
      </c>
      <c r="DC14" s="1">
        <v>0.09</v>
      </c>
      <c r="DD14" s="1">
        <v>0.12</v>
      </c>
      <c r="DE14" s="1">
        <v>0</v>
      </c>
      <c r="DF14" s="1">
        <v>0.12</v>
      </c>
      <c r="DG14" s="1">
        <v>7.0000000000000007E-2</v>
      </c>
      <c r="DH14" s="1">
        <v>0.09</v>
      </c>
      <c r="DI14" s="1">
        <v>0.06</v>
      </c>
      <c r="DJ14" s="1">
        <v>0.09</v>
      </c>
      <c r="DK14" s="1">
        <v>0.09</v>
      </c>
      <c r="DL14" s="1">
        <v>0.08</v>
      </c>
      <c r="DM14" s="1">
        <v>0.09</v>
      </c>
      <c r="DN14" s="1">
        <v>7.0000000000000007E-2</v>
      </c>
      <c r="DO14" s="1">
        <v>0.1</v>
      </c>
      <c r="DP14" s="1">
        <v>0</v>
      </c>
      <c r="DQ14" s="1">
        <v>0.08</v>
      </c>
      <c r="DR14" s="1">
        <v>0.08</v>
      </c>
      <c r="DS14" s="1">
        <v>0.06</v>
      </c>
      <c r="DT14" s="1">
        <v>0.06</v>
      </c>
      <c r="DU14" s="1">
        <v>0.06</v>
      </c>
      <c r="DV14" s="1">
        <v>7.0000000000000007E-2</v>
      </c>
      <c r="DW14" s="1">
        <v>0.1</v>
      </c>
      <c r="DX14" s="1">
        <v>7.0000000000000007E-2</v>
      </c>
      <c r="DY14" s="1">
        <v>0.1</v>
      </c>
      <c r="DZ14" s="1">
        <v>0.09</v>
      </c>
      <c r="EA14" s="1">
        <v>0.09</v>
      </c>
      <c r="EB14" s="1">
        <v>0.1</v>
      </c>
      <c r="EC14" s="1">
        <v>7.0000000000000007E-2</v>
      </c>
      <c r="ED14" s="1">
        <v>7.0000000000000007E-2</v>
      </c>
      <c r="EE14" s="1">
        <v>0.09</v>
      </c>
      <c r="EF14" s="1">
        <v>0.1</v>
      </c>
      <c r="EG14" s="1">
        <v>0.08</v>
      </c>
      <c r="EH14" s="1">
        <v>0.06</v>
      </c>
      <c r="EI14" s="1">
        <v>0.08</v>
      </c>
      <c r="EJ14" s="1">
        <v>0.08</v>
      </c>
      <c r="EK14" s="1">
        <v>0.08</v>
      </c>
      <c r="EL14" s="1">
        <v>0.08</v>
      </c>
      <c r="EM14" s="1">
        <v>0.08</v>
      </c>
      <c r="EN14" s="1">
        <v>0.09</v>
      </c>
      <c r="EO14" s="1">
        <v>0</v>
      </c>
      <c r="EP14" s="1">
        <v>7.0000000000000007E-2</v>
      </c>
      <c r="EQ14" s="1">
        <v>7.0000000000000007E-2</v>
      </c>
      <c r="ER14" s="1">
        <v>7.0000000000000007E-2</v>
      </c>
      <c r="ES14" s="1">
        <v>0.09</v>
      </c>
      <c r="ET14" s="1">
        <v>0.1</v>
      </c>
      <c r="EU14" s="1">
        <v>7.0000000000000007E-2</v>
      </c>
      <c r="EV14" s="1">
        <v>0.09</v>
      </c>
      <c r="EW14" s="1">
        <v>0.06</v>
      </c>
      <c r="EX14" s="1">
        <v>7.0000000000000007E-2</v>
      </c>
      <c r="EY14" s="1">
        <v>0.09</v>
      </c>
      <c r="EZ14" s="1">
        <v>0.09</v>
      </c>
      <c r="FA14" s="1">
        <v>0.09</v>
      </c>
      <c r="FB14" s="1">
        <v>0.05</v>
      </c>
      <c r="FC14" s="1">
        <v>0.09</v>
      </c>
      <c r="FD14" s="1">
        <v>0.1</v>
      </c>
      <c r="FE14" s="1">
        <v>0.08</v>
      </c>
      <c r="FF14" s="1">
        <v>0.06</v>
      </c>
      <c r="FG14" s="1">
        <v>0.08</v>
      </c>
      <c r="FH14" s="1">
        <v>0.09</v>
      </c>
      <c r="FI14" s="1">
        <v>0.06</v>
      </c>
      <c r="FJ14" s="1">
        <v>0.1</v>
      </c>
      <c r="FK14" s="1">
        <v>7.0000000000000007E-2</v>
      </c>
      <c r="FL14" s="1">
        <v>7.0000000000000007E-2</v>
      </c>
      <c r="FM14" s="1">
        <v>0.06</v>
      </c>
      <c r="FN14" s="1">
        <v>0.06</v>
      </c>
      <c r="FO14" s="1">
        <v>0.08</v>
      </c>
      <c r="FP14" s="1">
        <v>0.06</v>
      </c>
      <c r="FQ14" s="1">
        <v>0.09</v>
      </c>
      <c r="FR14" s="1">
        <v>0.05</v>
      </c>
    </row>
    <row r="15" spans="1:174" x14ac:dyDescent="0.25">
      <c r="A15" t="s">
        <v>15</v>
      </c>
      <c r="B15" s="1">
        <v>99.419999999999987</v>
      </c>
      <c r="C15" s="1">
        <v>100.158</v>
      </c>
      <c r="D15" s="1">
        <v>99.89</v>
      </c>
      <c r="E15" s="1">
        <v>99.462000000000003</v>
      </c>
      <c r="F15" s="1">
        <v>99.272000000000006</v>
      </c>
      <c r="G15" s="1">
        <v>100.12899999999999</v>
      </c>
      <c r="H15" s="1">
        <v>100.00999999999999</v>
      </c>
      <c r="I15" s="1">
        <v>99.13</v>
      </c>
      <c r="J15" s="1">
        <v>99.22</v>
      </c>
      <c r="K15" s="1">
        <v>98.579999999999984</v>
      </c>
      <c r="L15" s="1">
        <v>99.62</v>
      </c>
      <c r="M15" s="1">
        <v>99.281000000000006</v>
      </c>
      <c r="N15" s="1">
        <v>98.504000000000005</v>
      </c>
      <c r="O15" s="1">
        <v>99.87</v>
      </c>
      <c r="P15" s="1">
        <v>99.474000000000004</v>
      </c>
      <c r="Q15" s="1">
        <v>101.306</v>
      </c>
      <c r="R15" s="1">
        <v>100.16999999999997</v>
      </c>
      <c r="S15" s="1">
        <v>98.711000000000013</v>
      </c>
      <c r="T15" s="1">
        <v>98.775999999999996</v>
      </c>
      <c r="U15" s="1">
        <v>100.40800000000002</v>
      </c>
      <c r="V15" s="1">
        <v>98.57</v>
      </c>
      <c r="W15" s="1">
        <v>99.096999999999994</v>
      </c>
      <c r="X15" s="1">
        <v>100.95400000000001</v>
      </c>
      <c r="Y15" s="1">
        <v>98.399999999999977</v>
      </c>
      <c r="Z15" s="1">
        <v>98.877999999999986</v>
      </c>
      <c r="AA15" s="1">
        <v>99.677000000000007</v>
      </c>
      <c r="AB15" s="1">
        <v>98.865000000000023</v>
      </c>
      <c r="AC15" s="1">
        <v>98.522000000000006</v>
      </c>
      <c r="AD15" s="1">
        <v>100.49</v>
      </c>
      <c r="AE15" s="1">
        <v>98.738</v>
      </c>
      <c r="AF15" s="1">
        <v>100.181</v>
      </c>
      <c r="AG15" s="1">
        <v>101.35</v>
      </c>
      <c r="AH15" s="1">
        <v>101.1</v>
      </c>
      <c r="AI15" s="1">
        <v>100.08699999999999</v>
      </c>
      <c r="AJ15" s="1">
        <v>99.26</v>
      </c>
      <c r="AK15" s="1">
        <v>99.878</v>
      </c>
      <c r="AL15" s="1">
        <v>98.787999999999997</v>
      </c>
      <c r="AM15" s="1">
        <v>98.75</v>
      </c>
      <c r="AN15" s="1">
        <v>101.14</v>
      </c>
      <c r="AO15" s="1">
        <v>99.724999999999994</v>
      </c>
      <c r="AP15" s="1">
        <v>100.95</v>
      </c>
      <c r="AQ15" s="1">
        <v>100.79000000000002</v>
      </c>
      <c r="AR15" s="1">
        <v>99.819999999999979</v>
      </c>
      <c r="AS15" s="1">
        <v>99.638000000000019</v>
      </c>
      <c r="AT15" s="1">
        <v>98.58</v>
      </c>
      <c r="AU15" s="1">
        <v>100.37000000000002</v>
      </c>
      <c r="AV15" s="1">
        <v>100</v>
      </c>
      <c r="AW15" s="1">
        <v>99.227999999999994</v>
      </c>
      <c r="AX15" s="1">
        <v>98.879999999999981</v>
      </c>
      <c r="AY15" s="1">
        <v>98.92</v>
      </c>
      <c r="AZ15" s="1">
        <v>99.639999999999986</v>
      </c>
      <c r="BA15" s="1">
        <v>100.72999999999999</v>
      </c>
      <c r="BB15" s="1">
        <v>100.37999999999998</v>
      </c>
      <c r="BC15" s="1">
        <v>100.74000000000001</v>
      </c>
      <c r="BD15" s="1">
        <v>99.94</v>
      </c>
      <c r="BE15" s="1">
        <v>100.75999999999998</v>
      </c>
      <c r="BF15" s="1">
        <v>99.36</v>
      </c>
      <c r="BG15" s="1">
        <v>99.54</v>
      </c>
      <c r="BH15" s="1">
        <v>98.84999999999998</v>
      </c>
      <c r="BI15" s="1">
        <v>99.83</v>
      </c>
      <c r="BJ15" s="1">
        <v>100.50000000000001</v>
      </c>
      <c r="BK15" s="1">
        <v>100.47200000000001</v>
      </c>
      <c r="BL15" s="1">
        <v>99.609999999999971</v>
      </c>
      <c r="BM15" s="1">
        <v>100.48</v>
      </c>
      <c r="BN15" s="1">
        <v>99.059999999999974</v>
      </c>
      <c r="BO15" s="1">
        <v>99.847999999999999</v>
      </c>
      <c r="BP15" s="1">
        <v>99.70999999999998</v>
      </c>
      <c r="BQ15" s="1">
        <v>101.22</v>
      </c>
      <c r="BR15" s="1">
        <v>98.217999999999989</v>
      </c>
      <c r="BS15" s="1">
        <v>98.81</v>
      </c>
      <c r="BT15" s="1">
        <v>99.691000000000031</v>
      </c>
      <c r="BU15" s="1">
        <v>99.65</v>
      </c>
      <c r="BV15" s="1">
        <v>99.789999999999992</v>
      </c>
      <c r="BW15" s="1">
        <v>99.970000000000013</v>
      </c>
      <c r="BX15" s="1">
        <v>99.51</v>
      </c>
      <c r="BY15" s="1">
        <v>100.4</v>
      </c>
      <c r="BZ15" s="1">
        <v>99.621999999999986</v>
      </c>
      <c r="CA15" s="1">
        <v>99.92</v>
      </c>
      <c r="CB15" s="1">
        <v>99.32</v>
      </c>
      <c r="CC15" s="1">
        <v>99.030000000000015</v>
      </c>
      <c r="CD15" s="1">
        <v>100.45</v>
      </c>
      <c r="CE15" s="1">
        <v>99.07</v>
      </c>
      <c r="CF15" s="1">
        <v>98.71</v>
      </c>
      <c r="CG15" s="1">
        <v>100.58</v>
      </c>
      <c r="CH15" s="1">
        <v>99.72999999999999</v>
      </c>
      <c r="CI15" s="1">
        <v>98.859999999999971</v>
      </c>
      <c r="CJ15" s="1">
        <v>100.78999999999999</v>
      </c>
      <c r="CK15" s="1">
        <v>99.29</v>
      </c>
      <c r="CL15" s="1">
        <v>99.73</v>
      </c>
      <c r="CM15" s="1">
        <v>100.34999999999997</v>
      </c>
      <c r="CN15" s="1">
        <v>99.850000000000009</v>
      </c>
      <c r="CO15" s="1">
        <v>99.719999999999985</v>
      </c>
      <c r="CP15" s="1">
        <v>99.23</v>
      </c>
      <c r="CQ15" s="1">
        <v>100.42</v>
      </c>
      <c r="CR15" s="1">
        <v>98.839999999999989</v>
      </c>
      <c r="CS15" s="1">
        <v>101.11000000000001</v>
      </c>
      <c r="CT15" s="1">
        <v>99.559999999999988</v>
      </c>
      <c r="CU15" s="1">
        <v>99.82</v>
      </c>
      <c r="CV15" s="1">
        <v>99.169999999999987</v>
      </c>
      <c r="CW15" s="1">
        <v>99.399999999999991</v>
      </c>
      <c r="CX15" s="1">
        <v>100.67</v>
      </c>
      <c r="CY15" s="1">
        <v>99.179999999999993</v>
      </c>
      <c r="CZ15" s="1">
        <v>99.800000000000011</v>
      </c>
      <c r="DA15" s="1">
        <v>98.81</v>
      </c>
      <c r="DB15" s="1">
        <v>100.62999999999998</v>
      </c>
      <c r="DC15" s="1">
        <v>99.580000000000013</v>
      </c>
      <c r="DD15" s="1">
        <v>100.7</v>
      </c>
      <c r="DE15" s="1">
        <v>99.09099999999998</v>
      </c>
      <c r="DF15" s="1">
        <v>99.63</v>
      </c>
      <c r="DG15" s="1">
        <v>100.39999999999998</v>
      </c>
      <c r="DH15" s="1">
        <v>98.92</v>
      </c>
      <c r="DI15" s="1">
        <v>100.03999999999999</v>
      </c>
      <c r="DJ15" s="1">
        <v>99.61999999999999</v>
      </c>
      <c r="DK15" s="1">
        <v>99.800000000000011</v>
      </c>
      <c r="DL15" s="1">
        <v>99.53</v>
      </c>
      <c r="DM15" s="1">
        <v>100.61</v>
      </c>
      <c r="DN15" s="1">
        <v>99.390000000000015</v>
      </c>
      <c r="DO15" s="1">
        <v>99.66</v>
      </c>
      <c r="DP15" s="1">
        <v>99.42</v>
      </c>
      <c r="DQ15" s="1">
        <v>98.509999999999977</v>
      </c>
      <c r="DR15" s="1">
        <v>99.320000000000007</v>
      </c>
      <c r="DS15" s="1">
        <v>101.22999999999999</v>
      </c>
      <c r="DT15" s="1">
        <v>99.52000000000001</v>
      </c>
      <c r="DU15" s="1">
        <v>98.75</v>
      </c>
      <c r="DV15" s="1">
        <v>99.61999999999999</v>
      </c>
      <c r="DW15" s="1">
        <v>97.97</v>
      </c>
      <c r="DX15" s="1">
        <v>99.059999999999988</v>
      </c>
      <c r="DY15" s="1">
        <v>99.09999999999998</v>
      </c>
      <c r="DZ15" s="1">
        <v>98.99</v>
      </c>
      <c r="EA15" s="1">
        <v>101.02000000000001</v>
      </c>
      <c r="EB15" s="1">
        <v>100.85</v>
      </c>
      <c r="EC15" s="1">
        <v>100.02000000000001</v>
      </c>
      <c r="ED15" s="1">
        <v>100.03999999999999</v>
      </c>
      <c r="EE15" s="1">
        <v>99.18</v>
      </c>
      <c r="EF15" s="1">
        <v>99.09</v>
      </c>
      <c r="EG15" s="1">
        <v>100.76</v>
      </c>
      <c r="EH15" s="1">
        <v>99.580000000000013</v>
      </c>
      <c r="EI15" s="1">
        <v>101.10999999999999</v>
      </c>
      <c r="EJ15" s="1">
        <v>98.810000000000016</v>
      </c>
      <c r="EK15" s="1">
        <v>99.649999999999991</v>
      </c>
      <c r="EL15" s="1">
        <v>98.86999999999999</v>
      </c>
      <c r="EM15" s="1">
        <v>101.68999999999998</v>
      </c>
      <c r="EN15" s="1">
        <v>100.42000000000002</v>
      </c>
      <c r="EO15" s="1">
        <v>100.49000000000001</v>
      </c>
      <c r="EP15" s="1">
        <v>98.9</v>
      </c>
      <c r="EQ15" s="1">
        <v>100.41</v>
      </c>
      <c r="ER15" s="1">
        <v>100.18999999999997</v>
      </c>
      <c r="ES15" s="1">
        <v>99.28</v>
      </c>
      <c r="ET15" s="1">
        <v>99.37</v>
      </c>
      <c r="EU15" s="1">
        <v>98.77</v>
      </c>
      <c r="EV15" s="1">
        <v>101.28999999999999</v>
      </c>
      <c r="EW15" s="1">
        <v>101.17999999999998</v>
      </c>
      <c r="EX15" s="1">
        <v>100.92999999999998</v>
      </c>
      <c r="EY15" s="1">
        <v>98.8</v>
      </c>
      <c r="EZ15" s="1">
        <v>100.21999999999998</v>
      </c>
      <c r="FA15" s="1">
        <v>100.62</v>
      </c>
      <c r="FB15" s="1">
        <v>98.39</v>
      </c>
      <c r="FC15" s="1">
        <v>98.419999999999987</v>
      </c>
      <c r="FD15" s="1">
        <v>98.82</v>
      </c>
      <c r="FE15" s="1">
        <v>100.67999999999999</v>
      </c>
      <c r="FF15" s="1">
        <v>98.070000000000007</v>
      </c>
      <c r="FG15" s="1">
        <v>98.67</v>
      </c>
      <c r="FH15" s="1">
        <v>99.629999999999967</v>
      </c>
      <c r="FI15" s="1">
        <v>101.63</v>
      </c>
      <c r="FJ15" s="1">
        <v>99.55</v>
      </c>
      <c r="FK15" s="1">
        <v>99.69</v>
      </c>
      <c r="FL15" s="1">
        <v>98.54</v>
      </c>
      <c r="FM15" s="1">
        <v>99.649999999999991</v>
      </c>
      <c r="FN15" s="1">
        <v>99.100000000000009</v>
      </c>
      <c r="FO15" s="1">
        <v>98.38</v>
      </c>
      <c r="FP15" s="1">
        <v>99.140000000000015</v>
      </c>
      <c r="FQ15" s="1">
        <v>100.68</v>
      </c>
      <c r="FR15" s="1">
        <v>98.350000000000023</v>
      </c>
    </row>
    <row r="16" spans="1:174" x14ac:dyDescent="0.25">
      <c r="A16" s="3" t="s">
        <v>16</v>
      </c>
    </row>
    <row r="17" spans="1:174" x14ac:dyDescent="0.25">
      <c r="A17" t="s">
        <v>0</v>
      </c>
      <c r="B17" s="2">
        <v>15.028497795937556</v>
      </c>
      <c r="C17" s="2">
        <v>15.140348373370514</v>
      </c>
      <c r="D17" s="2">
        <v>15.191401986642662</v>
      </c>
      <c r="E17" s="2">
        <v>15.171862218081685</v>
      </c>
      <c r="F17" s="2">
        <v>15.132025492559599</v>
      </c>
      <c r="G17" s="2">
        <v>15.10882005729211</v>
      </c>
      <c r="H17" s="2">
        <v>15.811311243148177</v>
      </c>
      <c r="I17" s="2">
        <v>15.447959032330717</v>
      </c>
      <c r="J17" s="2">
        <v>15.841751661206468</v>
      </c>
      <c r="K17" s="2">
        <v>15.817252795127814</v>
      </c>
      <c r="L17" s="2">
        <v>15.38203686147436</v>
      </c>
      <c r="M17" s="2">
        <v>15.075276480650666</v>
      </c>
      <c r="N17" s="2">
        <v>15.737980280928666</v>
      </c>
      <c r="O17" s="2">
        <v>14.333015260337454</v>
      </c>
      <c r="P17" s="2">
        <v>15.427984051633194</v>
      </c>
      <c r="Q17" s="2">
        <v>15.616552849835044</v>
      </c>
      <c r="R17" s="2">
        <v>14.77913586790096</v>
      </c>
      <c r="S17" s="2">
        <v>16.017888963266337</v>
      </c>
      <c r="T17" s="2">
        <v>15.607074552008852</v>
      </c>
      <c r="U17" s="2">
        <v>15.02509905034387</v>
      </c>
      <c r="V17" s="2">
        <v>15.693270771445441</v>
      </c>
      <c r="W17" s="2">
        <v>15.83624086712398</v>
      </c>
      <c r="X17" s="2">
        <v>15.681876182837199</v>
      </c>
      <c r="Y17" s="2">
        <v>14.720966614066674</v>
      </c>
      <c r="Z17" s="2">
        <v>15.61139879939938</v>
      </c>
      <c r="AA17" s="2">
        <v>15.573675412853655</v>
      </c>
      <c r="AB17" s="2">
        <v>15.742719407752475</v>
      </c>
      <c r="AC17" s="2">
        <v>15.368397137495355</v>
      </c>
      <c r="AD17" s="2">
        <v>15.991577335779665</v>
      </c>
      <c r="AE17" s="2">
        <v>15.560324985331153</v>
      </c>
      <c r="AF17" s="2">
        <v>15.578623445857781</v>
      </c>
      <c r="AG17" s="2">
        <v>15.72857166814998</v>
      </c>
      <c r="AH17" s="2">
        <v>15.265753927747916</v>
      </c>
      <c r="AI17" s="2">
        <v>14.890682422974685</v>
      </c>
      <c r="AJ17" s="2">
        <v>14.643796469186121</v>
      </c>
      <c r="AK17" s="2">
        <v>15.488286640238815</v>
      </c>
      <c r="AL17" s="2">
        <v>15.899163976699128</v>
      </c>
      <c r="AM17" s="2">
        <v>15.610072191163146</v>
      </c>
      <c r="AN17" s="2">
        <v>16.12104871359816</v>
      </c>
      <c r="AO17" s="2">
        <v>14.96694593006</v>
      </c>
      <c r="AP17" s="2">
        <v>15.678874292639856</v>
      </c>
      <c r="AQ17" s="2">
        <v>15.935064449277563</v>
      </c>
      <c r="AR17" s="2">
        <v>15.609170678345908</v>
      </c>
      <c r="AS17" s="2">
        <v>14.790582570020474</v>
      </c>
      <c r="AT17" s="2">
        <v>15.918233531687733</v>
      </c>
      <c r="AU17" s="2">
        <v>15.441841322302334</v>
      </c>
      <c r="AV17" s="2">
        <v>14.71648949542927</v>
      </c>
      <c r="AW17" s="2">
        <v>15.8703826264206</v>
      </c>
      <c r="AX17" s="2">
        <v>15.884283842490557</v>
      </c>
      <c r="AY17" s="2">
        <v>15.840536866885508</v>
      </c>
      <c r="AZ17" s="2">
        <v>15.528077931095678</v>
      </c>
      <c r="BA17" s="2">
        <v>15.863194457938652</v>
      </c>
      <c r="BB17" s="2">
        <v>15.95182932244837</v>
      </c>
      <c r="BC17" s="2">
        <v>15.351883809345717</v>
      </c>
      <c r="BD17" s="2">
        <v>15.586892769773844</v>
      </c>
      <c r="BE17" s="2">
        <v>15.35185762483729</v>
      </c>
      <c r="BF17" s="2">
        <v>15.903595396869592</v>
      </c>
      <c r="BG17" s="2">
        <v>15.544885986554831</v>
      </c>
      <c r="BH17" s="2">
        <v>15.205473358830346</v>
      </c>
      <c r="BI17" s="2">
        <v>16.08292222893154</v>
      </c>
      <c r="BJ17" s="2">
        <v>16.12154661623228</v>
      </c>
      <c r="BK17" s="2">
        <v>15.16201447831407</v>
      </c>
      <c r="BL17" s="2">
        <v>15.122435830705513</v>
      </c>
      <c r="BM17" s="2">
        <v>14.423626827736769</v>
      </c>
      <c r="BN17" s="2">
        <v>15.724506223487678</v>
      </c>
      <c r="BO17" s="2">
        <v>15.087244938194363</v>
      </c>
      <c r="BP17" s="2">
        <v>15.153769257152739</v>
      </c>
      <c r="BQ17" s="2">
        <v>15.346565595235406</v>
      </c>
      <c r="BR17" s="2">
        <v>14.919380735167104</v>
      </c>
      <c r="BS17" s="2">
        <v>15.587568638439528</v>
      </c>
      <c r="BT17" s="2">
        <v>14.957090090323925</v>
      </c>
      <c r="BU17" s="2">
        <v>15.573408255751689</v>
      </c>
      <c r="BV17" s="2">
        <v>15.349847199238408</v>
      </c>
      <c r="BW17" s="2">
        <v>15.061900746929281</v>
      </c>
      <c r="BX17" s="2">
        <v>15.11636908979837</v>
      </c>
      <c r="BY17" s="2">
        <v>15.527989938803312</v>
      </c>
      <c r="BZ17" s="2">
        <v>15.516610193787848</v>
      </c>
      <c r="CA17" s="2">
        <v>15.06608766472311</v>
      </c>
      <c r="CB17" s="2">
        <v>15.134623655655806</v>
      </c>
      <c r="CC17" s="2">
        <v>15.65888869058492</v>
      </c>
      <c r="CD17" s="2">
        <v>15.061384148181281</v>
      </c>
      <c r="CE17" s="2">
        <v>13.441497334215379</v>
      </c>
      <c r="CF17" s="2">
        <v>14.890611666462064</v>
      </c>
      <c r="CG17" s="2">
        <v>16.030683507220612</v>
      </c>
      <c r="CH17" s="2">
        <v>15.664160233061869</v>
      </c>
      <c r="CI17" s="2">
        <v>15.827081429086363</v>
      </c>
      <c r="CJ17" s="2">
        <v>14.695441775816938</v>
      </c>
      <c r="CK17" s="2">
        <v>15.880012393225448</v>
      </c>
      <c r="CL17" s="2">
        <v>14.535445299202722</v>
      </c>
      <c r="CM17" s="2">
        <v>14.444395635692196</v>
      </c>
      <c r="CN17" s="2">
        <v>15.531303235414351</v>
      </c>
      <c r="CO17" s="2">
        <v>15.738799761461717</v>
      </c>
      <c r="CP17" s="2">
        <v>15.504656015821235</v>
      </c>
      <c r="CQ17" s="2">
        <v>15.826833901178846</v>
      </c>
      <c r="CR17" s="2">
        <v>15.282955959397258</v>
      </c>
      <c r="CS17" s="2">
        <v>16.006583120894021</v>
      </c>
      <c r="CT17" s="2">
        <v>15.211090985677441</v>
      </c>
      <c r="CU17" s="2">
        <v>14.929391262625646</v>
      </c>
      <c r="CV17" s="2">
        <v>15.194325900611432</v>
      </c>
      <c r="CW17" s="2">
        <v>15.245518536409955</v>
      </c>
      <c r="CX17" s="2">
        <v>15.771300503811256</v>
      </c>
      <c r="CY17" s="2">
        <v>15.332801104363339</v>
      </c>
      <c r="CZ17" s="2">
        <v>15.50065015358371</v>
      </c>
      <c r="DA17" s="2">
        <v>14.798067805658889</v>
      </c>
      <c r="DB17" s="2">
        <v>14.372410825589187</v>
      </c>
      <c r="DC17" s="2">
        <v>14.098940648009441</v>
      </c>
      <c r="DD17" s="2">
        <v>15.574571169580908</v>
      </c>
      <c r="DE17" s="2">
        <v>15.001664554785552</v>
      </c>
      <c r="DF17" s="2">
        <v>15.557106542625219</v>
      </c>
      <c r="DG17" s="2">
        <v>15.936929661483559</v>
      </c>
      <c r="DH17" s="2">
        <v>15.301641723814411</v>
      </c>
      <c r="DI17" s="2">
        <v>14.176165093997279</v>
      </c>
      <c r="DJ17" s="2">
        <v>15.263973874156202</v>
      </c>
      <c r="DK17" s="2">
        <v>14.527912300198473</v>
      </c>
      <c r="DL17" s="2">
        <v>14.986773083061346</v>
      </c>
      <c r="DM17" s="2">
        <v>15.325027587897793</v>
      </c>
      <c r="DN17" s="2">
        <v>15.30161828685115</v>
      </c>
      <c r="DO17" s="2">
        <v>15.679276687771981</v>
      </c>
      <c r="DP17" s="2">
        <v>15.029304995019412</v>
      </c>
      <c r="DQ17" s="2">
        <v>15.420726607277993</v>
      </c>
      <c r="DR17" s="2">
        <v>14.103837652514864</v>
      </c>
      <c r="DS17" s="2">
        <v>13.992476365589068</v>
      </c>
      <c r="DT17" s="2">
        <v>14.672713453951049</v>
      </c>
      <c r="DU17" s="2">
        <v>15.457465682252211</v>
      </c>
      <c r="DV17" s="2">
        <v>15.787315207040264</v>
      </c>
      <c r="DW17" s="2">
        <v>15.467285831770964</v>
      </c>
      <c r="DX17" s="2">
        <v>15.259855725305513</v>
      </c>
      <c r="DY17" s="2">
        <v>15.137777103510084</v>
      </c>
      <c r="DZ17" s="2">
        <v>14.868069650382157</v>
      </c>
      <c r="EA17" s="2">
        <v>15.828054475651165</v>
      </c>
      <c r="EB17" s="2">
        <v>15.495591398820846</v>
      </c>
      <c r="EC17" s="2">
        <v>14.287689889094626</v>
      </c>
      <c r="ED17" s="2">
        <v>15.215538806543623</v>
      </c>
      <c r="EE17" s="2">
        <v>14.991459084045102</v>
      </c>
      <c r="EF17" s="2">
        <v>14.795560219836553</v>
      </c>
      <c r="EG17" s="2">
        <v>15.765202714491897</v>
      </c>
      <c r="EH17" s="2">
        <v>14.930511644219617</v>
      </c>
      <c r="EI17" s="2">
        <v>14.917194373283012</v>
      </c>
      <c r="EJ17" s="2">
        <v>15.582891653268335</v>
      </c>
      <c r="EK17" s="2">
        <v>15.672634444025556</v>
      </c>
      <c r="EL17" s="2">
        <v>15.684554092904133</v>
      </c>
      <c r="EM17" s="2">
        <v>15.655913952244193</v>
      </c>
      <c r="EN17" s="2">
        <v>14.983037833098509</v>
      </c>
      <c r="EO17" s="2">
        <v>14.810762200619797</v>
      </c>
      <c r="EP17" s="2">
        <v>15.494157332581167</v>
      </c>
      <c r="EQ17" s="2">
        <v>15.107335030488294</v>
      </c>
      <c r="ER17" s="2">
        <v>13.909630960948254</v>
      </c>
      <c r="ES17" s="2">
        <v>15.4002239195393</v>
      </c>
      <c r="ET17" s="2">
        <v>15.087714239268145</v>
      </c>
      <c r="EU17" s="2">
        <v>15.481465177822741</v>
      </c>
      <c r="EV17" s="2">
        <v>15.293974462734154</v>
      </c>
      <c r="EW17" s="2">
        <v>15.226874142598621</v>
      </c>
      <c r="EX17" s="2">
        <v>15.28047041313709</v>
      </c>
      <c r="EY17" s="2">
        <v>15.304347227487694</v>
      </c>
      <c r="EZ17" s="2">
        <v>14.976962952755166</v>
      </c>
      <c r="FA17" s="2">
        <v>15.097775131987461</v>
      </c>
      <c r="FB17" s="2">
        <v>15.09826434419708</v>
      </c>
      <c r="FC17" s="2">
        <v>15.535780256006817</v>
      </c>
      <c r="FD17" s="2">
        <v>14.846481603357615</v>
      </c>
      <c r="FE17" s="2">
        <v>13.951168833946905</v>
      </c>
      <c r="FF17" s="2">
        <v>15.258333515710191</v>
      </c>
      <c r="FG17" s="2">
        <v>15.689940571436484</v>
      </c>
      <c r="FH17" s="2">
        <v>15.589804941567195</v>
      </c>
      <c r="FI17" s="2">
        <v>15.522762687542203</v>
      </c>
      <c r="FJ17" s="2">
        <v>15.449995694943922</v>
      </c>
      <c r="FK17" s="2">
        <v>14.963095748400432</v>
      </c>
      <c r="FL17" s="2">
        <v>14.791134333829847</v>
      </c>
      <c r="FM17" s="2">
        <v>14.348837258891749</v>
      </c>
      <c r="FN17" s="2">
        <v>14.718515751831207</v>
      </c>
      <c r="FO17" s="2">
        <v>14.867719064782436</v>
      </c>
      <c r="FP17" s="2">
        <v>15.321568565858335</v>
      </c>
      <c r="FQ17" s="2">
        <v>15.13843141694565</v>
      </c>
      <c r="FR17" s="2">
        <v>15.291041802779116</v>
      </c>
    </row>
    <row r="18" spans="1:174" x14ac:dyDescent="0.25">
      <c r="A18" t="s">
        <v>1</v>
      </c>
      <c r="B18" s="2">
        <v>0</v>
      </c>
      <c r="C18" s="2">
        <v>5.7618138131307339E-2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8.662947220616532E-2</v>
      </c>
      <c r="N18" s="2">
        <v>0</v>
      </c>
      <c r="O18" s="2">
        <v>0.40000138211278624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9.5243741834331735E-2</v>
      </c>
      <c r="V18" s="2">
        <v>0</v>
      </c>
      <c r="W18" s="2">
        <v>0</v>
      </c>
      <c r="X18" s="2">
        <v>0</v>
      </c>
      <c r="Y18" s="2">
        <v>0.43869877120294615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4.7096302907648234E-2</v>
      </c>
      <c r="AJ18" s="2">
        <v>0</v>
      </c>
      <c r="AK18" s="2">
        <v>0</v>
      </c>
      <c r="AL18" s="2">
        <v>0</v>
      </c>
      <c r="AM18" s="2">
        <v>7.5544677386587683E-2</v>
      </c>
      <c r="AN18" s="2">
        <v>0</v>
      </c>
      <c r="AO18" s="2">
        <v>7.4391685639338082E-2</v>
      </c>
      <c r="AP18" s="2">
        <v>0</v>
      </c>
      <c r="AQ18" s="2">
        <v>0</v>
      </c>
      <c r="AR18" s="2">
        <v>0</v>
      </c>
      <c r="AS18" s="2">
        <v>5.7519227472144406E-2</v>
      </c>
      <c r="AT18" s="2">
        <v>0</v>
      </c>
      <c r="AU18" s="2">
        <v>0</v>
      </c>
      <c r="AV18" s="2">
        <v>0.36772021787510434</v>
      </c>
      <c r="AW18" s="2">
        <v>0</v>
      </c>
      <c r="AX18" s="2">
        <v>0</v>
      </c>
      <c r="AY18" s="2">
        <v>3.3543495319788869E-2</v>
      </c>
      <c r="AZ18" s="2">
        <v>0</v>
      </c>
      <c r="BA18" s="2">
        <v>0</v>
      </c>
      <c r="BB18" s="2">
        <v>0</v>
      </c>
      <c r="BC18" s="2">
        <v>5.7584746967846261E-2</v>
      </c>
      <c r="BD18" s="2">
        <v>0</v>
      </c>
      <c r="BE18" s="2">
        <v>0.29098695855043577</v>
      </c>
      <c r="BF18" s="2">
        <v>2.5164656753151007E-2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8.6526442179166982E-2</v>
      </c>
      <c r="BM18" s="2">
        <v>0.55685940533039358</v>
      </c>
      <c r="BN18" s="2">
        <v>2.9474870283385537E-2</v>
      </c>
      <c r="BO18" s="2">
        <v>0</v>
      </c>
      <c r="BP18" s="2">
        <v>0</v>
      </c>
      <c r="BQ18" s="2">
        <v>0</v>
      </c>
      <c r="BR18" s="2">
        <v>0</v>
      </c>
      <c r="BS18" s="2">
        <v>8.3399597539676684E-2</v>
      </c>
      <c r="BT18" s="2">
        <v>0</v>
      </c>
      <c r="BU18" s="2">
        <v>2.4948773061511526E-2</v>
      </c>
      <c r="BV18" s="2">
        <v>3.7008721244932534E-2</v>
      </c>
      <c r="BW18" s="2">
        <v>0.11518298750849804</v>
      </c>
      <c r="BX18" s="2">
        <v>0</v>
      </c>
      <c r="BY18" s="2">
        <v>0</v>
      </c>
      <c r="BZ18" s="2">
        <v>0</v>
      </c>
      <c r="CA18" s="2">
        <v>0</v>
      </c>
      <c r="CB18" s="2">
        <v>5.7763378298539267E-2</v>
      </c>
      <c r="CC18" s="2">
        <v>3.3387618356742456E-2</v>
      </c>
      <c r="CD18" s="2">
        <v>0.12211109792686164</v>
      </c>
      <c r="CE18" s="2">
        <v>0.41273345494346125</v>
      </c>
      <c r="CF18" s="2">
        <v>2.9068382647820291E-2</v>
      </c>
      <c r="CG18" s="2">
        <v>0</v>
      </c>
      <c r="CH18" s="2">
        <v>0</v>
      </c>
      <c r="CI18" s="2">
        <v>0.46369082690077706</v>
      </c>
      <c r="CJ18" s="2">
        <v>0.27572916166634076</v>
      </c>
      <c r="CK18" s="2">
        <v>0</v>
      </c>
      <c r="CL18" s="2">
        <v>0.16230719777085506</v>
      </c>
      <c r="CM18" s="2">
        <v>0.145119510495303</v>
      </c>
      <c r="CN18" s="2">
        <v>0.1148742067778229</v>
      </c>
      <c r="CO18" s="2">
        <v>2.9294533903273714E-2</v>
      </c>
      <c r="CP18" s="2">
        <v>0</v>
      </c>
      <c r="CQ18" s="2">
        <v>0</v>
      </c>
      <c r="CR18" s="2">
        <v>0.14902083196429733</v>
      </c>
      <c r="CS18" s="2">
        <v>0</v>
      </c>
      <c r="CT18" s="2">
        <v>0.13904245160394438</v>
      </c>
      <c r="CU18" s="2">
        <v>0</v>
      </c>
      <c r="CV18" s="2">
        <v>0</v>
      </c>
      <c r="CW18" s="2">
        <v>0</v>
      </c>
      <c r="CX18" s="2">
        <v>6.6240024417471649E-2</v>
      </c>
      <c r="CY18" s="2">
        <v>0</v>
      </c>
      <c r="CZ18" s="2">
        <v>4.9836658187530754E-2</v>
      </c>
      <c r="DA18" s="2">
        <v>0</v>
      </c>
      <c r="DB18" s="2">
        <v>0.49190165836824679</v>
      </c>
      <c r="DC18" s="2">
        <v>0.25671628864349305</v>
      </c>
      <c r="DD18" s="2">
        <v>0</v>
      </c>
      <c r="DE18" s="2">
        <v>0</v>
      </c>
      <c r="DF18" s="2">
        <v>4.1229990993207573E-2</v>
      </c>
      <c r="DG18" s="2">
        <v>0</v>
      </c>
      <c r="DH18" s="2">
        <v>0</v>
      </c>
      <c r="DI18" s="2">
        <v>0.39005631804254498</v>
      </c>
      <c r="DJ18" s="2">
        <v>0</v>
      </c>
      <c r="DK18" s="2">
        <v>0.49614283893062039</v>
      </c>
      <c r="DL18" s="2">
        <v>7.3917267525028474E-2</v>
      </c>
      <c r="DM18" s="2">
        <v>0</v>
      </c>
      <c r="DN18" s="2">
        <v>0</v>
      </c>
      <c r="DO18" s="2">
        <v>0</v>
      </c>
      <c r="DP18" s="2">
        <v>0</v>
      </c>
      <c r="DQ18" s="2">
        <v>4.1903490101464477E-2</v>
      </c>
      <c r="DR18" s="2">
        <v>0.15805061024320954</v>
      </c>
      <c r="DS18" s="2">
        <v>0.45469357128508814</v>
      </c>
      <c r="DT18" s="2">
        <v>0</v>
      </c>
      <c r="DU18" s="2">
        <v>0</v>
      </c>
      <c r="DV18" s="2">
        <v>0</v>
      </c>
      <c r="DW18" s="2">
        <v>0</v>
      </c>
      <c r="DX18" s="2">
        <v>4.1419730241290489E-2</v>
      </c>
      <c r="DY18" s="2">
        <v>2.4905013826279649E-2</v>
      </c>
      <c r="DZ18" s="2">
        <v>0</v>
      </c>
      <c r="EA18" s="2">
        <v>0</v>
      </c>
      <c r="EB18" s="2">
        <v>0</v>
      </c>
      <c r="EC18" s="2">
        <v>0.58266034900228292</v>
      </c>
      <c r="ED18" s="2">
        <v>0</v>
      </c>
      <c r="EE18" s="2">
        <v>2.8770918332788137E-2</v>
      </c>
      <c r="EF18" s="2">
        <v>0</v>
      </c>
      <c r="EG18" s="2">
        <v>0</v>
      </c>
      <c r="EH18" s="2">
        <v>4.1126860782539403E-2</v>
      </c>
      <c r="EI18" s="2">
        <v>0.10609308132680169</v>
      </c>
      <c r="EJ18" s="2">
        <v>2.5001983515330416E-2</v>
      </c>
      <c r="EK18" s="2">
        <v>4.5859681093182579E-2</v>
      </c>
      <c r="EL18" s="2">
        <v>0</v>
      </c>
      <c r="EM18" s="2">
        <v>0</v>
      </c>
      <c r="EN18" s="2">
        <v>0.14771386812050027</v>
      </c>
      <c r="EO18" s="2">
        <v>0</v>
      </c>
      <c r="EP18" s="2">
        <v>0</v>
      </c>
      <c r="EQ18" s="2">
        <v>0</v>
      </c>
      <c r="ER18" s="2">
        <v>0.71871211748949149</v>
      </c>
      <c r="ES18" s="2">
        <v>0</v>
      </c>
      <c r="ET18" s="2">
        <v>2.5021571471525259E-2</v>
      </c>
      <c r="EU18" s="2">
        <v>0</v>
      </c>
      <c r="EV18" s="2">
        <v>0</v>
      </c>
      <c r="EW18" s="2">
        <v>0</v>
      </c>
      <c r="EX18" s="2">
        <v>0</v>
      </c>
      <c r="EY18" s="2">
        <v>5.4663270969244462E-2</v>
      </c>
      <c r="EZ18" s="2">
        <v>9.4764439099889311E-2</v>
      </c>
      <c r="FA18" s="2">
        <v>0</v>
      </c>
      <c r="FB18" s="2">
        <v>0</v>
      </c>
      <c r="FC18" s="2">
        <v>5.4880970266959934E-2</v>
      </c>
      <c r="FD18" s="2">
        <v>0</v>
      </c>
      <c r="FE18" s="2">
        <v>2.7973593056747962E-2</v>
      </c>
      <c r="FF18" s="2">
        <v>0</v>
      </c>
      <c r="FG18" s="2">
        <v>0</v>
      </c>
      <c r="FH18" s="2">
        <v>0.101685349470911</v>
      </c>
      <c r="FI18" s="2">
        <v>2.4778580640699745E-2</v>
      </c>
      <c r="FJ18" s="2">
        <v>3.7726338502048588E-2</v>
      </c>
      <c r="FK18" s="2">
        <v>0.27732945420778077</v>
      </c>
      <c r="FL18" s="2">
        <v>0.34338697805245</v>
      </c>
      <c r="FM18" s="2">
        <v>7.5300196646318207E-2</v>
      </c>
      <c r="FN18" s="2">
        <v>0.29836463329448792</v>
      </c>
      <c r="FO18" s="2">
        <v>7.6307010063221978E-2</v>
      </c>
      <c r="FP18" s="2">
        <v>4.323371491637866E-2</v>
      </c>
      <c r="FQ18" s="2">
        <v>0</v>
      </c>
      <c r="FR18" s="2">
        <v>0</v>
      </c>
    </row>
    <row r="19" spans="1:174" x14ac:dyDescent="0.25">
      <c r="A19" t="s">
        <v>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3.0755682221458611E-2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2.8021668489928278E-2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5.7313862111802019E-2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6.4496126007031862E-2</v>
      </c>
      <c r="BG19" s="2">
        <v>0</v>
      </c>
      <c r="BH19" s="2">
        <v>2.8183965840231279E-2</v>
      </c>
      <c r="BI19" s="2">
        <v>6.8130613568932685E-2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4.9667491685262952E-2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4.659147676251487E-2</v>
      </c>
      <c r="DP19" s="2">
        <v>3.5363008094841372E-2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0.17778915048996399</v>
      </c>
      <c r="EJ19" s="2">
        <v>0</v>
      </c>
      <c r="EK19" s="2">
        <v>0</v>
      </c>
      <c r="EL19" s="2">
        <v>0</v>
      </c>
      <c r="EM19" s="2">
        <v>0</v>
      </c>
      <c r="EN19" s="2">
        <v>4.2065047131332307E-2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0.23870389075520929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0.17672413807609541</v>
      </c>
      <c r="FD19" s="2">
        <v>0</v>
      </c>
      <c r="FE19" s="2">
        <v>0</v>
      </c>
      <c r="FF19" s="2">
        <v>0</v>
      </c>
      <c r="FG19" s="2">
        <v>0</v>
      </c>
      <c r="FH19" s="2">
        <v>0.15926530730437416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3.2311183594226453E-2</v>
      </c>
      <c r="FO19" s="2">
        <v>0</v>
      </c>
      <c r="FP19" s="2">
        <v>0</v>
      </c>
      <c r="FQ19" s="2">
        <v>0</v>
      </c>
      <c r="FR19" s="2">
        <v>0</v>
      </c>
    </row>
    <row r="20" spans="1:174" x14ac:dyDescent="0.25">
      <c r="A20" t="s">
        <v>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1.6103675429010519E-2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1.1274696998081372E-2</v>
      </c>
      <c r="S20" s="2">
        <v>0</v>
      </c>
      <c r="T20" s="2">
        <v>0</v>
      </c>
      <c r="U20" s="2">
        <v>0</v>
      </c>
      <c r="V20" s="2">
        <v>9.4029117255865491E-3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1.4791377550445213E-2</v>
      </c>
      <c r="AI20" s="2">
        <v>0</v>
      </c>
      <c r="AJ20" s="2">
        <v>1.5733775547331862E-2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1.9485225089096257E-2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9.1002967945321093E-3</v>
      </c>
      <c r="AW20" s="2">
        <v>0</v>
      </c>
      <c r="AX20" s="2">
        <v>0</v>
      </c>
      <c r="AY20" s="2">
        <v>0</v>
      </c>
      <c r="AZ20" s="2">
        <v>0</v>
      </c>
      <c r="BA20" s="2">
        <v>1.3820154479392525E-2</v>
      </c>
      <c r="BB20" s="2">
        <v>0</v>
      </c>
      <c r="BC20" s="2">
        <v>1.6032381294747048E-2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1.2618647461459962E-2</v>
      </c>
      <c r="BM20" s="2">
        <v>1.797533635744784E-2</v>
      </c>
      <c r="BN20" s="2">
        <v>0</v>
      </c>
      <c r="BO20" s="2">
        <v>0</v>
      </c>
      <c r="BP20" s="2">
        <v>2.5314582929997952E-2</v>
      </c>
      <c r="BQ20" s="2">
        <v>2.0495044638517357E-2</v>
      </c>
      <c r="BR20" s="2">
        <v>0</v>
      </c>
      <c r="BS20" s="2">
        <v>1.3931753299162439E-2</v>
      </c>
      <c r="BT20" s="2">
        <v>0</v>
      </c>
      <c r="BU20" s="2">
        <v>0</v>
      </c>
      <c r="BV20" s="2">
        <v>1.2593452985372719E-2</v>
      </c>
      <c r="BW20" s="2">
        <v>1.2598346901151957E-2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3.2530408287191899E-2</v>
      </c>
      <c r="CH20" s="2">
        <v>8.1622664497287174E-3</v>
      </c>
      <c r="CI20" s="2">
        <v>1.0562552945599085E-2</v>
      </c>
      <c r="CJ20" s="2">
        <v>0</v>
      </c>
      <c r="CK20" s="2">
        <v>1.0548422772839327E-2</v>
      </c>
      <c r="CL20" s="2">
        <v>1.3556563249278042E-2</v>
      </c>
      <c r="CM20" s="2">
        <v>0</v>
      </c>
      <c r="CN20" s="2">
        <v>1.2564573452089875E-2</v>
      </c>
      <c r="CO20" s="2">
        <v>1.0486284399639023E-2</v>
      </c>
      <c r="CP20" s="2">
        <v>0</v>
      </c>
      <c r="CQ20" s="2">
        <v>0</v>
      </c>
      <c r="CR20" s="2">
        <v>0</v>
      </c>
      <c r="CS20" s="2">
        <v>1.9670542833872057E-2</v>
      </c>
      <c r="CT20" s="2">
        <v>0</v>
      </c>
      <c r="CU20" s="2">
        <v>0</v>
      </c>
      <c r="CV20" s="2">
        <v>1.7350234696735307E-2</v>
      </c>
      <c r="CW20" s="2">
        <v>0</v>
      </c>
      <c r="CX20" s="2">
        <v>0</v>
      </c>
      <c r="CY20" s="2">
        <v>9.2241861590141808E-3</v>
      </c>
      <c r="CZ20" s="2">
        <v>0</v>
      </c>
      <c r="DA20" s="2">
        <v>0</v>
      </c>
      <c r="DB20" s="2">
        <v>0</v>
      </c>
      <c r="DC20" s="2">
        <v>8.9341658182568659E-3</v>
      </c>
      <c r="DD20" s="2">
        <v>1.7027545674257481E-2</v>
      </c>
      <c r="DE20" s="2">
        <v>0</v>
      </c>
      <c r="DF20" s="2">
        <v>1.1478993504151071E-2</v>
      </c>
      <c r="DG20" s="2">
        <v>0</v>
      </c>
      <c r="DH20" s="2">
        <v>3.490602375419858E-2</v>
      </c>
      <c r="DI20" s="2">
        <v>7.9185323273454813E-3</v>
      </c>
      <c r="DJ20" s="2">
        <v>1.2644003698703929E-2</v>
      </c>
      <c r="DK20" s="2">
        <v>1.5851322523172097E-2</v>
      </c>
      <c r="DL20" s="2">
        <v>2.7439437921267362E-2</v>
      </c>
      <c r="DM20" s="2">
        <v>0</v>
      </c>
      <c r="DN20" s="2">
        <v>0</v>
      </c>
      <c r="DO20" s="2">
        <v>1.6351604192063551E-2</v>
      </c>
      <c r="DP20" s="2">
        <v>1.0371961988353369E-2</v>
      </c>
      <c r="DQ20" s="2">
        <v>0</v>
      </c>
      <c r="DR20" s="2">
        <v>2.0309285523672525E-2</v>
      </c>
      <c r="DS20" s="2">
        <v>1.2215105379094022E-2</v>
      </c>
      <c r="DT20" s="2">
        <v>1.8078888443071647E-2</v>
      </c>
      <c r="DU20" s="2">
        <v>8.1699182283733584E-3</v>
      </c>
      <c r="DV20" s="2">
        <v>9.3331713728574874E-3</v>
      </c>
      <c r="DW20" s="2">
        <v>0</v>
      </c>
      <c r="DX20" s="2">
        <v>0</v>
      </c>
      <c r="DY20" s="2">
        <v>8.0895459644828426E-3</v>
      </c>
      <c r="DZ20" s="2">
        <v>0</v>
      </c>
      <c r="EA20" s="2">
        <v>0</v>
      </c>
      <c r="EB20" s="2">
        <v>0</v>
      </c>
      <c r="EC20" s="2">
        <v>9.99990072425299E-3</v>
      </c>
      <c r="ED20" s="2">
        <v>0</v>
      </c>
      <c r="EE20" s="2">
        <v>0</v>
      </c>
      <c r="EF20" s="2">
        <v>0</v>
      </c>
      <c r="EG20" s="2">
        <v>0</v>
      </c>
      <c r="EH20" s="2">
        <v>1.2595308706988015E-2</v>
      </c>
      <c r="EI20" s="2">
        <v>7.9524752345974115E-3</v>
      </c>
      <c r="EJ20" s="2">
        <v>0</v>
      </c>
      <c r="EK20" s="2">
        <v>1.1607238691364872E-2</v>
      </c>
      <c r="EL20" s="2">
        <v>0</v>
      </c>
      <c r="EM20" s="2">
        <v>0</v>
      </c>
      <c r="EN20" s="2">
        <v>0</v>
      </c>
      <c r="EO20" s="2">
        <v>1.7037666334290196E-2</v>
      </c>
      <c r="EP20" s="2">
        <v>2.5569098144237256E-2</v>
      </c>
      <c r="EQ20" s="2">
        <v>0</v>
      </c>
      <c r="ER20" s="2">
        <v>7.7386463903322076E-3</v>
      </c>
      <c r="ES20" s="2">
        <v>9.3181730140971079E-3</v>
      </c>
      <c r="ET20" s="2">
        <v>1.161057963981481E-2</v>
      </c>
      <c r="EU20" s="2">
        <v>0</v>
      </c>
      <c r="EV20" s="2">
        <v>0</v>
      </c>
      <c r="EW20" s="2">
        <v>0</v>
      </c>
      <c r="EX20" s="2">
        <v>0</v>
      </c>
      <c r="EY20" s="2">
        <v>0</v>
      </c>
      <c r="EZ20" s="2">
        <v>9.1769447614953575E-3</v>
      </c>
      <c r="FA20" s="2">
        <v>0</v>
      </c>
      <c r="FB20" s="2">
        <v>0</v>
      </c>
      <c r="FC20" s="2">
        <v>0</v>
      </c>
      <c r="FD20" s="2">
        <v>0</v>
      </c>
      <c r="FE20" s="2">
        <v>1.1126044251174774E-2</v>
      </c>
      <c r="FF20" s="2">
        <v>1.2962439473951738E-2</v>
      </c>
      <c r="FG20" s="2">
        <v>0</v>
      </c>
      <c r="FH20" s="2">
        <v>0</v>
      </c>
      <c r="FI20" s="2">
        <v>1.0348043718838119E-2</v>
      </c>
      <c r="FJ20" s="2">
        <v>1.4004704962519949E-2</v>
      </c>
      <c r="FK20" s="2">
        <v>8.1891847990846357E-3</v>
      </c>
      <c r="FL20" s="2">
        <v>0</v>
      </c>
      <c r="FM20" s="2">
        <v>2.2129305094424703E-2</v>
      </c>
      <c r="FN20" s="2">
        <v>0</v>
      </c>
      <c r="FO20" s="2">
        <v>9.4421846464058969E-3</v>
      </c>
      <c r="FP20" s="2">
        <v>0</v>
      </c>
      <c r="FQ20" s="2">
        <v>0</v>
      </c>
      <c r="FR20" s="2">
        <v>1.437554752973638E-2</v>
      </c>
    </row>
    <row r="21" spans="1:174" x14ac:dyDescent="0.25">
      <c r="A21" t="s">
        <v>7</v>
      </c>
      <c r="B21" s="2">
        <v>1.4390608839649075</v>
      </c>
      <c r="C21" s="2">
        <v>1.425387141889473</v>
      </c>
      <c r="D21" s="2">
        <v>1.510192901316175</v>
      </c>
      <c r="E21" s="2">
        <v>1.4194474883611579</v>
      </c>
      <c r="F21" s="2">
        <v>1.4457712759364361</v>
      </c>
      <c r="G21" s="2">
        <v>1.4410702568158431</v>
      </c>
      <c r="H21" s="2">
        <v>1.1573370129024019</v>
      </c>
      <c r="I21" s="2">
        <v>1.5976097763760526</v>
      </c>
      <c r="J21" s="2">
        <v>1.1279125229009965</v>
      </c>
      <c r="K21" s="2">
        <v>1.1680063577553834</v>
      </c>
      <c r="L21" s="2">
        <v>1.5670733613187433</v>
      </c>
      <c r="M21" s="2">
        <v>1.2791193912209731</v>
      </c>
      <c r="N21" s="2">
        <v>1.1182598563309825</v>
      </c>
      <c r="O21" s="2">
        <v>1.5256778867425334</v>
      </c>
      <c r="P21" s="2">
        <v>1.4229761831201964</v>
      </c>
      <c r="Q21" s="2">
        <v>1.2494086150910539</v>
      </c>
      <c r="R21" s="2">
        <v>1.5766295621823527</v>
      </c>
      <c r="S21" s="2">
        <v>1.0753729290761713</v>
      </c>
      <c r="T21" s="2">
        <v>1.2517680220716421</v>
      </c>
      <c r="U21" s="2">
        <v>1.294555889962554</v>
      </c>
      <c r="V21" s="2">
        <v>1.0017450292299273</v>
      </c>
      <c r="W21" s="2">
        <v>1.2110401956781989</v>
      </c>
      <c r="X21" s="2">
        <v>1.2429537564166477</v>
      </c>
      <c r="Y21" s="2">
        <v>1.4989515689060493</v>
      </c>
      <c r="Z21" s="2">
        <v>1.2930777587338</v>
      </c>
      <c r="AA21" s="2">
        <v>1.2907605777983604</v>
      </c>
      <c r="AB21" s="2">
        <v>1.1280719613979664</v>
      </c>
      <c r="AC21" s="2">
        <v>1.3956561886164014</v>
      </c>
      <c r="AD21" s="2">
        <v>0.85610048873918376</v>
      </c>
      <c r="AE21" s="2">
        <v>1.2778858051543647</v>
      </c>
      <c r="AF21" s="2">
        <v>1.2528158415136057</v>
      </c>
      <c r="AG21" s="2">
        <v>1.1914034182172337</v>
      </c>
      <c r="AH21" s="2">
        <v>1.3791692152408324</v>
      </c>
      <c r="AI21" s="2">
        <v>1.2666855317836794</v>
      </c>
      <c r="AJ21" s="2">
        <v>1.6496010620239936</v>
      </c>
      <c r="AK21" s="2">
        <v>1.2708605370488508</v>
      </c>
      <c r="AL21" s="2">
        <v>1.217408605756189</v>
      </c>
      <c r="AM21" s="2">
        <v>1.3204623493105057</v>
      </c>
      <c r="AN21" s="2">
        <v>1.1447569159175632</v>
      </c>
      <c r="AO21" s="2">
        <v>1.3097285844297804</v>
      </c>
      <c r="AP21" s="2">
        <v>1.2120551260766252</v>
      </c>
      <c r="AQ21" s="2">
        <v>0.83548976305862577</v>
      </c>
      <c r="AR21" s="2">
        <v>1.2683589926324705</v>
      </c>
      <c r="AS21" s="2">
        <v>1.2902902294262535</v>
      </c>
      <c r="AT21" s="2">
        <v>0.94790495059280755</v>
      </c>
      <c r="AU21" s="2">
        <v>1.2693822618512902</v>
      </c>
      <c r="AV21" s="2">
        <v>1.6697043643916734</v>
      </c>
      <c r="AW21" s="2">
        <v>1.2235179688953004</v>
      </c>
      <c r="AX21" s="2">
        <v>1.1262376919133967</v>
      </c>
      <c r="AY21" s="2">
        <v>1.0796862702912162</v>
      </c>
      <c r="AZ21" s="2">
        <v>1.2576009118281091</v>
      </c>
      <c r="BA21" s="2">
        <v>1.1306107239422871</v>
      </c>
      <c r="BB21" s="2">
        <v>1.1154867954539247</v>
      </c>
      <c r="BC21" s="2">
        <v>1.2145917718490453</v>
      </c>
      <c r="BD21" s="2">
        <v>1.2130875486685797</v>
      </c>
      <c r="BE21" s="2">
        <v>1.195817460352149</v>
      </c>
      <c r="BF21" s="2">
        <v>1.1094759342147433</v>
      </c>
      <c r="BG21" s="2">
        <v>1.211559974440247</v>
      </c>
      <c r="BH21" s="2">
        <v>1.1959590877121555</v>
      </c>
      <c r="BI21" s="2">
        <v>1.0734256152768975</v>
      </c>
      <c r="BJ21" s="2">
        <v>1.0260412793342322</v>
      </c>
      <c r="BK21" s="2">
        <v>1.37732545545426</v>
      </c>
      <c r="BL21" s="2">
        <v>1.2456603033982874</v>
      </c>
      <c r="BM21" s="2">
        <v>1.329870556346656</v>
      </c>
      <c r="BN21" s="2">
        <v>1.2618852721408453</v>
      </c>
      <c r="BO21" s="2">
        <v>1.3964260869318206</v>
      </c>
      <c r="BP21" s="2">
        <v>1.4710389731425459</v>
      </c>
      <c r="BQ21" s="2">
        <v>1.329839251613768</v>
      </c>
      <c r="BR21" s="2">
        <v>1.3706804764705427</v>
      </c>
      <c r="BS21" s="2">
        <v>1.2093709414073637</v>
      </c>
      <c r="BT21" s="2">
        <v>1.3761280161403551</v>
      </c>
      <c r="BU21" s="2">
        <v>1.2278599948589859</v>
      </c>
      <c r="BV21" s="2">
        <v>1.279311965784147</v>
      </c>
      <c r="BW21" s="2">
        <v>1.3738063963153204</v>
      </c>
      <c r="BX21" s="2">
        <v>1.3405953141608034</v>
      </c>
      <c r="BY21" s="2">
        <v>1.3426647078063114</v>
      </c>
      <c r="BZ21" s="2">
        <v>1.2625598243882703</v>
      </c>
      <c r="CA21" s="2">
        <v>1.4318463805150023</v>
      </c>
      <c r="CB21" s="2">
        <v>1.2981330474281745</v>
      </c>
      <c r="CC21" s="2">
        <v>1.0746689572398653</v>
      </c>
      <c r="CD21" s="2">
        <v>1.1554416910335956</v>
      </c>
      <c r="CE21" s="2">
        <v>2.4827511707061491</v>
      </c>
      <c r="CF21" s="2">
        <v>1.3174728085156486</v>
      </c>
      <c r="CG21" s="2">
        <v>0.88749907423381313</v>
      </c>
      <c r="CH21" s="2">
        <v>1.3655502854468797</v>
      </c>
      <c r="CI21" s="2">
        <v>1.0150747205489208</v>
      </c>
      <c r="CJ21" s="2">
        <v>1.7384029036895712</v>
      </c>
      <c r="CK21" s="2">
        <v>1.191302216643126</v>
      </c>
      <c r="CL21" s="2">
        <v>1.7117118447566695</v>
      </c>
      <c r="CM21" s="2">
        <v>1.5339910668559016</v>
      </c>
      <c r="CN21" s="2">
        <v>1.2295055778710848</v>
      </c>
      <c r="CO21" s="2">
        <v>1.1658950134257573</v>
      </c>
      <c r="CP21" s="2">
        <v>1.2683329531054897</v>
      </c>
      <c r="CQ21" s="2">
        <v>1.0479017505521258</v>
      </c>
      <c r="CR21" s="2">
        <v>1.1001145277871929</v>
      </c>
      <c r="CS21" s="2">
        <v>0.88390145653193131</v>
      </c>
      <c r="CT21" s="2">
        <v>1.0331165296284577</v>
      </c>
      <c r="CU21" s="2">
        <v>1.3696907830440723</v>
      </c>
      <c r="CV21" s="2">
        <v>1.3801521128161804</v>
      </c>
      <c r="CW21" s="2">
        <v>1.2959495408120523</v>
      </c>
      <c r="CX21" s="2">
        <v>1.1206315565121154</v>
      </c>
      <c r="CY21" s="2">
        <v>1.171965976471774</v>
      </c>
      <c r="CZ21" s="2">
        <v>1.1606637399627719</v>
      </c>
      <c r="DA21" s="2">
        <v>1.7678085158680645</v>
      </c>
      <c r="DB21" s="2">
        <v>1.7221316777670883</v>
      </c>
      <c r="DC21" s="2">
        <v>2.4006684978808708</v>
      </c>
      <c r="DD21" s="2">
        <v>1.3043172513296912</v>
      </c>
      <c r="DE21" s="2">
        <v>1.2605078796340321</v>
      </c>
      <c r="DF21" s="2">
        <v>1.2319803675749936</v>
      </c>
      <c r="DG21" s="2">
        <v>1.1265761883849139</v>
      </c>
      <c r="DH21" s="2">
        <v>1.1826495117254752</v>
      </c>
      <c r="DI21" s="2">
        <v>2.1317783394857073</v>
      </c>
      <c r="DJ21" s="2">
        <v>1.1574538185844523</v>
      </c>
      <c r="DK21" s="2">
        <v>1.590444570289661</v>
      </c>
      <c r="DL21" s="2">
        <v>1.6529149477695786</v>
      </c>
      <c r="DM21" s="2">
        <v>1.4845766334791004</v>
      </c>
      <c r="DN21" s="2">
        <v>1.1937129872537948</v>
      </c>
      <c r="DO21" s="2">
        <v>1.1244838687050533</v>
      </c>
      <c r="DP21" s="2">
        <v>1.3387123985944029</v>
      </c>
      <c r="DQ21" s="2">
        <v>1.2926142610163767</v>
      </c>
      <c r="DR21" s="2">
        <v>2.3898229107198108</v>
      </c>
      <c r="DS21" s="2">
        <v>2.099676633401558</v>
      </c>
      <c r="DT21" s="2">
        <v>1.5551034737620617</v>
      </c>
      <c r="DU21" s="2">
        <v>1.2378841638594367</v>
      </c>
      <c r="DV21" s="2">
        <v>1.1931782370267221</v>
      </c>
      <c r="DW21" s="2">
        <v>1.1773718724866167</v>
      </c>
      <c r="DX21" s="2">
        <v>1.4997404746350114</v>
      </c>
      <c r="DY21" s="2">
        <v>1.4044552194608431</v>
      </c>
      <c r="DZ21" s="2">
        <v>1.5587582710502024</v>
      </c>
      <c r="EA21" s="2">
        <v>1.0134661609462239</v>
      </c>
      <c r="EB21" s="2">
        <v>1.1732937524163856</v>
      </c>
      <c r="EC21" s="2">
        <v>1.5853044321307297</v>
      </c>
      <c r="ED21" s="2">
        <v>1.2411072726514991</v>
      </c>
      <c r="EE21" s="2">
        <v>1.5134962085935066</v>
      </c>
      <c r="EF21" s="2">
        <v>1.4188124853283746</v>
      </c>
      <c r="EG21" s="2">
        <v>1.4261968835395973</v>
      </c>
      <c r="EH21" s="2">
        <v>1.1891402767543122</v>
      </c>
      <c r="EI21" s="2">
        <v>1.4523803632907035</v>
      </c>
      <c r="EJ21" s="2">
        <v>1.1316010028814383</v>
      </c>
      <c r="EK21" s="2">
        <v>1.0772023835893032</v>
      </c>
      <c r="EL21" s="2">
        <v>1.1295784586838877</v>
      </c>
      <c r="EM21" s="2">
        <v>1.1906495187232431</v>
      </c>
      <c r="EN21" s="2">
        <v>1.4388094979215873</v>
      </c>
      <c r="EO21" s="2">
        <v>1.3409466877099334</v>
      </c>
      <c r="EP21" s="2">
        <v>1.2583687057665636</v>
      </c>
      <c r="EQ21" s="2">
        <v>1.5538803409208302</v>
      </c>
      <c r="ER21" s="2">
        <v>1.6820351248106151</v>
      </c>
      <c r="ES21" s="2">
        <v>1.3272998483147713</v>
      </c>
      <c r="ET21" s="2">
        <v>1.2351077947837827</v>
      </c>
      <c r="EU21" s="2">
        <v>1.408417776555448</v>
      </c>
      <c r="EV21" s="2">
        <v>1.4982406232654317</v>
      </c>
      <c r="EW21" s="2">
        <v>1.6172451733202868</v>
      </c>
      <c r="EX21" s="2">
        <v>1.3262267027940016</v>
      </c>
      <c r="EY21" s="2">
        <v>1.4042598864194928</v>
      </c>
      <c r="EZ21" s="2">
        <v>1.1949318316726403</v>
      </c>
      <c r="FA21" s="2">
        <v>1.2646538441369337</v>
      </c>
      <c r="FB21" s="2">
        <v>1.4150974159792902</v>
      </c>
      <c r="FC21" s="2">
        <v>1.1501427668565505</v>
      </c>
      <c r="FD21" s="2">
        <v>1.3044149841543893</v>
      </c>
      <c r="FE21" s="2">
        <v>1.9527049826689169</v>
      </c>
      <c r="FF21" s="2">
        <v>0.91878113538046147</v>
      </c>
      <c r="FG21" s="2">
        <v>0.94679769109180556</v>
      </c>
      <c r="FH21" s="2">
        <v>1.0090857304980076</v>
      </c>
      <c r="FI21" s="2">
        <v>1.266666347137938</v>
      </c>
      <c r="FJ21" s="2">
        <v>0.95045921098551223</v>
      </c>
      <c r="FK21" s="2">
        <v>1.3035821257345197</v>
      </c>
      <c r="FL21" s="2">
        <v>1.1512480629485102</v>
      </c>
      <c r="FM21" s="2">
        <v>1.988989545998044</v>
      </c>
      <c r="FN21" s="2">
        <v>1.1301134679264759</v>
      </c>
      <c r="FO21" s="2">
        <v>0.97612369066170668</v>
      </c>
      <c r="FP21" s="2">
        <v>1.1588681419210882</v>
      </c>
      <c r="FQ21" s="2">
        <v>1.2578011152278272</v>
      </c>
      <c r="FR21" s="2">
        <v>1.2025172881570874</v>
      </c>
    </row>
    <row r="22" spans="1:174" x14ac:dyDescent="0.25">
      <c r="A22" t="s">
        <v>8</v>
      </c>
      <c r="B22" s="2">
        <v>1.6548284219684757</v>
      </c>
      <c r="C22" s="2">
        <v>1.6652503603411639</v>
      </c>
      <c r="D22" s="2">
        <v>1.6605580885817346</v>
      </c>
      <c r="E22" s="2">
        <v>1.6098278024544075</v>
      </c>
      <c r="F22" s="2">
        <v>1.5865539515821838</v>
      </c>
      <c r="G22" s="2">
        <v>1.5289237586428119</v>
      </c>
      <c r="H22" s="2">
        <v>1.0325627153125545</v>
      </c>
      <c r="I22" s="2">
        <v>1.0821149317737051</v>
      </c>
      <c r="J22" s="2">
        <v>1.0935737578191052</v>
      </c>
      <c r="K22" s="2">
        <v>1.0946453676769947</v>
      </c>
      <c r="L22" s="2">
        <v>1.0435476941951007</v>
      </c>
      <c r="M22" s="2">
        <v>1.558411320350481</v>
      </c>
      <c r="N22" s="2">
        <v>1.5408387492992202</v>
      </c>
      <c r="O22" s="2">
        <v>1.2935448391565671</v>
      </c>
      <c r="P22" s="2">
        <v>1.0165128047005869</v>
      </c>
      <c r="Q22" s="2">
        <v>1.436785925805699</v>
      </c>
      <c r="R22" s="2">
        <v>1.5510709471504669</v>
      </c>
      <c r="S22" s="2">
        <v>1.5532330908990726</v>
      </c>
      <c r="T22" s="2">
        <v>1.5563189965106003</v>
      </c>
      <c r="U22" s="2">
        <v>1.6549360552472716</v>
      </c>
      <c r="V22" s="2">
        <v>1.7157199546708106</v>
      </c>
      <c r="W22" s="2">
        <v>1.5764527681690723</v>
      </c>
      <c r="X22" s="2">
        <v>1.4522769517209937</v>
      </c>
      <c r="Y22" s="2">
        <v>1.2224380954530776</v>
      </c>
      <c r="Z22" s="2">
        <v>1.3814142217452179</v>
      </c>
      <c r="AA22" s="2">
        <v>1.4282539388171462</v>
      </c>
      <c r="AB22" s="2">
        <v>1.540282261711442</v>
      </c>
      <c r="AC22" s="2">
        <v>1.027646913276425</v>
      </c>
      <c r="AD22" s="2">
        <v>1.7470544851075525</v>
      </c>
      <c r="AE22" s="2">
        <v>1.5432032374557365</v>
      </c>
      <c r="AF22" s="2">
        <v>1.4540832318753336</v>
      </c>
      <c r="AG22" s="2">
        <v>1.3185987683698761</v>
      </c>
      <c r="AH22" s="2">
        <v>1.7171216043752493</v>
      </c>
      <c r="AI22" s="2">
        <v>1.6148377439764801</v>
      </c>
      <c r="AJ22" s="2">
        <v>1.0961422809781545</v>
      </c>
      <c r="AK22" s="2">
        <v>1.5944937315468743</v>
      </c>
      <c r="AL22" s="2">
        <v>1.5267383559901402</v>
      </c>
      <c r="AM22" s="2">
        <v>0.99337207235798375</v>
      </c>
      <c r="AN22" s="2">
        <v>1.2689604556013798</v>
      </c>
      <c r="AO22" s="2">
        <v>1.5996859740561762</v>
      </c>
      <c r="AP22" s="2">
        <v>1.5692705982929003</v>
      </c>
      <c r="AQ22" s="2">
        <v>1.6662223370213498</v>
      </c>
      <c r="AR22" s="2">
        <v>1.7066725229819015</v>
      </c>
      <c r="AS22" s="2">
        <v>1.6657598900584691</v>
      </c>
      <c r="AT22" s="2">
        <v>1.5812533852607642</v>
      </c>
      <c r="AU22" s="2">
        <v>1.6063275849014169</v>
      </c>
      <c r="AV22" s="2">
        <v>1.6642510659193983</v>
      </c>
      <c r="AW22" s="2">
        <v>1.5579929466163616</v>
      </c>
      <c r="AX22" s="2">
        <v>1.4223478768856521</v>
      </c>
      <c r="AY22" s="2">
        <v>1.4444055348319416</v>
      </c>
      <c r="AZ22" s="2">
        <v>1.5563106905978092</v>
      </c>
      <c r="BA22" s="2">
        <v>1.4287851777050475</v>
      </c>
      <c r="BB22" s="2">
        <v>1.3832372207632773</v>
      </c>
      <c r="BC22" s="2">
        <v>1.7886223085889223</v>
      </c>
      <c r="BD22" s="2">
        <v>1.5781389998257558</v>
      </c>
      <c r="BE22" s="2">
        <v>1.5866769101999898</v>
      </c>
      <c r="BF22" s="2">
        <v>1.4755910187908325</v>
      </c>
      <c r="BG22" s="2">
        <v>1.6372575208313656</v>
      </c>
      <c r="BH22" s="2">
        <v>1.3543616698508807</v>
      </c>
      <c r="BI22" s="2">
        <v>1.4959574228439976</v>
      </c>
      <c r="BJ22" s="2">
        <v>1.484184090641852</v>
      </c>
      <c r="BK22" s="2">
        <v>1.5245774170075928</v>
      </c>
      <c r="BL22" s="2">
        <v>1.6726447096885679</v>
      </c>
      <c r="BM22" s="2">
        <v>1.7250959830515973</v>
      </c>
      <c r="BN22" s="2">
        <v>1.6031081924253126</v>
      </c>
      <c r="BO22" s="2">
        <v>1.5352498738526108</v>
      </c>
      <c r="BP22" s="2">
        <v>1.6171020787787307</v>
      </c>
      <c r="BQ22" s="2">
        <v>1.654570424623981</v>
      </c>
      <c r="BR22" s="2">
        <v>1.5607405979158744</v>
      </c>
      <c r="BS22" s="2">
        <v>1.3905904699800333</v>
      </c>
      <c r="BT22" s="2">
        <v>1.5382044733180642</v>
      </c>
      <c r="BU22" s="2">
        <v>1.5582993066787316</v>
      </c>
      <c r="BV22" s="2">
        <v>1.4146653356370618</v>
      </c>
      <c r="BW22" s="2">
        <v>1.7152406840067069</v>
      </c>
      <c r="BX22" s="2">
        <v>1.6641707853626269</v>
      </c>
      <c r="BY22" s="2">
        <v>1.6560633304376802</v>
      </c>
      <c r="BZ22" s="2">
        <v>1.4928345251005537</v>
      </c>
      <c r="CA22" s="2">
        <v>1.7135877038839185</v>
      </c>
      <c r="CB22" s="2">
        <v>1.5746308446357586</v>
      </c>
      <c r="CC22" s="2">
        <v>1.4893814115021344</v>
      </c>
      <c r="CD22" s="2">
        <v>1.6337018960112968</v>
      </c>
      <c r="CE22" s="2">
        <v>1.6947055352234397</v>
      </c>
      <c r="CF22" s="2">
        <v>1.3448021916190913</v>
      </c>
      <c r="CG22" s="2">
        <v>1.5734161689133088</v>
      </c>
      <c r="CH22" s="2">
        <v>1.6214198403232787</v>
      </c>
      <c r="CI22" s="2">
        <v>1.411528196770373</v>
      </c>
      <c r="CJ22" s="2">
        <v>1.0026556713262902</v>
      </c>
      <c r="CK22" s="2">
        <v>1.5235697100972212</v>
      </c>
      <c r="CL22" s="2">
        <v>1.5225163697038018</v>
      </c>
      <c r="CM22" s="2">
        <v>1.7196383872797181</v>
      </c>
      <c r="CN22" s="2">
        <v>0.9654121005272841</v>
      </c>
      <c r="CO22" s="2">
        <v>1.5875409650444083</v>
      </c>
      <c r="CP22" s="2">
        <v>1.6098869890930398</v>
      </c>
      <c r="CQ22" s="2">
        <v>1.5588747455014729</v>
      </c>
      <c r="CR22" s="2">
        <v>1.8983491096354899</v>
      </c>
      <c r="CS22" s="2">
        <v>1.6356674827809192</v>
      </c>
      <c r="CT22" s="2">
        <v>1.9153052978838783</v>
      </c>
      <c r="CU22" s="2">
        <v>1.4962423275410559</v>
      </c>
      <c r="CV22" s="2">
        <v>1.623655911458481</v>
      </c>
      <c r="CW22" s="2">
        <v>1.6302140453715666</v>
      </c>
      <c r="CX22" s="2">
        <v>1.5458088336370774</v>
      </c>
      <c r="CY22" s="2">
        <v>1.5292351117222864</v>
      </c>
      <c r="CZ22" s="2">
        <v>1.6325984033386511</v>
      </c>
      <c r="DA22" s="2">
        <v>1.0108300230830995</v>
      </c>
      <c r="DB22" s="2">
        <v>1.6404876095538925</v>
      </c>
      <c r="DC22" s="2">
        <v>1.0745266157564071</v>
      </c>
      <c r="DD22" s="2">
        <v>0.92764707562078408</v>
      </c>
      <c r="DE22" s="2">
        <v>1.4828425548546444</v>
      </c>
      <c r="DF22" s="2">
        <v>0.9758741637870999</v>
      </c>
      <c r="DG22" s="2">
        <v>1.7177409964302826</v>
      </c>
      <c r="DH22" s="2">
        <v>1.6371079004369355</v>
      </c>
      <c r="DI22" s="2">
        <v>1.7109197662420268</v>
      </c>
      <c r="DJ22" s="2">
        <v>1.5888913413577856</v>
      </c>
      <c r="DK22" s="2">
        <v>1.5315138635505179</v>
      </c>
      <c r="DL22" s="2">
        <v>1.2827776648319646</v>
      </c>
      <c r="DM22" s="2">
        <v>0.94580933599812933</v>
      </c>
      <c r="DN22" s="2">
        <v>1.557611611663853</v>
      </c>
      <c r="DO22" s="2">
        <v>1.6606703607255162</v>
      </c>
      <c r="DP22" s="2">
        <v>1.7145354371755905</v>
      </c>
      <c r="DQ22" s="2">
        <v>1.4608131424142339</v>
      </c>
      <c r="DR22" s="2">
        <v>1.3625938464434475</v>
      </c>
      <c r="DS22" s="2">
        <v>1.659403983654411</v>
      </c>
      <c r="DT22" s="2">
        <v>1.1691000914762453</v>
      </c>
      <c r="DU22" s="2">
        <v>1.5325628703446654</v>
      </c>
      <c r="DV22" s="2">
        <v>1.4684965155037506</v>
      </c>
      <c r="DW22" s="2">
        <v>1.0427561407573345</v>
      </c>
      <c r="DX22" s="2">
        <v>1.0924611195084815</v>
      </c>
      <c r="DY22" s="2">
        <v>1.4851181924460877</v>
      </c>
      <c r="DZ22" s="2">
        <v>1.1003893822821122</v>
      </c>
      <c r="EA22" s="2">
        <v>1.596414507753152</v>
      </c>
      <c r="EB22" s="2">
        <v>1.5394468603200555</v>
      </c>
      <c r="EC22" s="2">
        <v>0.98303226678643507</v>
      </c>
      <c r="ED22" s="2">
        <v>1.5769608968937361</v>
      </c>
      <c r="EE22" s="2">
        <v>1.1443931616446466</v>
      </c>
      <c r="EF22" s="2">
        <v>1.6454183565733893</v>
      </c>
      <c r="EG22" s="2">
        <v>0.96543582400231631</v>
      </c>
      <c r="EH22" s="2">
        <v>1.7016215509638399</v>
      </c>
      <c r="EI22" s="2">
        <v>1.7032797613965198</v>
      </c>
      <c r="EJ22" s="2">
        <v>0.967173992239032</v>
      </c>
      <c r="EK22" s="2">
        <v>1.2545069256428558</v>
      </c>
      <c r="EL22" s="2">
        <v>1.14265267449152</v>
      </c>
      <c r="EM22" s="2">
        <v>1.4494141467287784</v>
      </c>
      <c r="EN22" s="2">
        <v>1.6863886032537805</v>
      </c>
      <c r="EO22" s="2">
        <v>1.7235297666177385</v>
      </c>
      <c r="EP22" s="2">
        <v>1.0014625807360777</v>
      </c>
      <c r="EQ22" s="2">
        <v>1.0105245068447601</v>
      </c>
      <c r="ER22" s="2">
        <v>1.1766296524683277</v>
      </c>
      <c r="ES22" s="2">
        <v>1.4603795680155847</v>
      </c>
      <c r="ET22" s="2">
        <v>1.1381805922961143</v>
      </c>
      <c r="EU22" s="2">
        <v>0.97822874937575222</v>
      </c>
      <c r="EV22" s="2">
        <v>0.94730296613563714</v>
      </c>
      <c r="EW22" s="2">
        <v>1.0999475384903898</v>
      </c>
      <c r="EX22" s="2">
        <v>1.0131247766184064</v>
      </c>
      <c r="EY22" s="2">
        <v>1.5661709754423305</v>
      </c>
      <c r="EZ22" s="2">
        <v>1.7179571302719647</v>
      </c>
      <c r="FA22" s="2">
        <v>1.4743475187407771</v>
      </c>
      <c r="FB22" s="2">
        <v>1.0153277445219369</v>
      </c>
      <c r="FC22" s="2">
        <v>1.0824830759708681</v>
      </c>
      <c r="FD22" s="2">
        <v>1.7192725185193518</v>
      </c>
      <c r="FE22" s="2">
        <v>1.193334179744878</v>
      </c>
      <c r="FF22" s="2">
        <v>1.6114337571673569</v>
      </c>
      <c r="FG22" s="2">
        <v>1.3327027490666659</v>
      </c>
      <c r="FH22" s="2">
        <v>1.4886986417922339</v>
      </c>
      <c r="FI22" s="2">
        <v>1.0513541589840427</v>
      </c>
      <c r="FJ22" s="2">
        <v>1.0979160518648883</v>
      </c>
      <c r="FK22" s="2">
        <v>1.2836811657530367</v>
      </c>
      <c r="FL22" s="2">
        <v>1.3787194957666011</v>
      </c>
      <c r="FM22" s="2">
        <v>1.7596399750363028</v>
      </c>
      <c r="FN22" s="2">
        <v>1.0871737972683413</v>
      </c>
      <c r="FO22" s="2">
        <v>1.1006246664414461</v>
      </c>
      <c r="FP22" s="2">
        <v>1.6757535269076582</v>
      </c>
      <c r="FQ22" s="2">
        <v>1.0801627905123781</v>
      </c>
      <c r="FR22" s="2">
        <v>1.158568078964425</v>
      </c>
    </row>
    <row r="23" spans="1:174" x14ac:dyDescent="0.25">
      <c r="A23" t="s">
        <v>10</v>
      </c>
      <c r="B23" s="2">
        <v>0.28895219662173605</v>
      </c>
      <c r="C23" s="2">
        <v>0.29363643773887221</v>
      </c>
      <c r="D23" s="2">
        <v>0.36006025467926861</v>
      </c>
      <c r="E23" s="2">
        <v>0.36298719663693391</v>
      </c>
      <c r="F23" s="2">
        <v>0.35867956756051805</v>
      </c>
      <c r="G23" s="2">
        <v>0.38408064386618307</v>
      </c>
      <c r="H23" s="2">
        <v>0.88345315689609438</v>
      </c>
      <c r="I23" s="2">
        <v>0.7822272201813304</v>
      </c>
      <c r="J23" s="2">
        <v>0.7925708208770883</v>
      </c>
      <c r="K23" s="2">
        <v>0.76013212647769368</v>
      </c>
      <c r="L23" s="2">
        <v>0.87692639612821843</v>
      </c>
      <c r="M23" s="2">
        <v>0.37122466083617978</v>
      </c>
      <c r="N23" s="2">
        <v>0.3763722668261707</v>
      </c>
      <c r="O23" s="2">
        <v>0.76329824240730448</v>
      </c>
      <c r="P23" s="2">
        <v>0.90825081556459297</v>
      </c>
      <c r="Q23" s="2">
        <v>0.48315079093779711</v>
      </c>
      <c r="R23" s="2">
        <v>0.41053106184990629</v>
      </c>
      <c r="S23" s="2">
        <v>0.2703440715869489</v>
      </c>
      <c r="T23" s="2">
        <v>0.40627853394805624</v>
      </c>
      <c r="U23" s="2">
        <v>0.34981844437373116</v>
      </c>
      <c r="V23" s="2">
        <v>0.23601297010417466</v>
      </c>
      <c r="W23" s="2">
        <v>0.33788698239346004</v>
      </c>
      <c r="X23" s="2">
        <v>0.51317593813659923</v>
      </c>
      <c r="Y23" s="2">
        <v>0.73653347144544012</v>
      </c>
      <c r="Z23" s="2">
        <v>0.47336825625562257</v>
      </c>
      <c r="AA23" s="2">
        <v>0.52126493494944559</v>
      </c>
      <c r="AB23" s="2">
        <v>0.36204670500122932</v>
      </c>
      <c r="AC23" s="2">
        <v>0.90393133545861881</v>
      </c>
      <c r="AD23" s="2">
        <v>0.29605582079224563</v>
      </c>
      <c r="AE23" s="2">
        <v>0.38097619307815073</v>
      </c>
      <c r="AF23" s="2">
        <v>0.4687111949336622</v>
      </c>
      <c r="AG23" s="2">
        <v>0.56004091445526605</v>
      </c>
      <c r="AH23" s="2">
        <v>0.27111747545033604</v>
      </c>
      <c r="AI23" s="2">
        <v>0.39826993319133458</v>
      </c>
      <c r="AJ23" s="2">
        <v>0.85753530600768957</v>
      </c>
      <c r="AK23" s="2">
        <v>0.39421103217593473</v>
      </c>
      <c r="AL23" s="2">
        <v>0.43134074994671251</v>
      </c>
      <c r="AM23" s="2">
        <v>0.9134967831696057</v>
      </c>
      <c r="AN23" s="2">
        <v>0.57023730504047887</v>
      </c>
      <c r="AO23" s="2">
        <v>0.39334357339480613</v>
      </c>
      <c r="AP23" s="2">
        <v>0.26697954783957545</v>
      </c>
      <c r="AQ23" s="2">
        <v>0.32801423461979357</v>
      </c>
      <c r="AR23" s="2">
        <v>0.2145341131340387</v>
      </c>
      <c r="AS23" s="2">
        <v>0.41111510012442892</v>
      </c>
      <c r="AT23" s="2">
        <v>0.23961796651789738</v>
      </c>
      <c r="AU23" s="2">
        <v>0.27913087442775475</v>
      </c>
      <c r="AV23" s="2">
        <v>0.32892096817480065</v>
      </c>
      <c r="AW23" s="2">
        <v>0.38899792671032729</v>
      </c>
      <c r="AX23" s="2">
        <v>0.30066482766822988</v>
      </c>
      <c r="AY23" s="2">
        <v>0.20940446424883596</v>
      </c>
      <c r="AZ23" s="2">
        <v>0.26589083919300438</v>
      </c>
      <c r="BA23" s="2">
        <v>0.41626285148729014</v>
      </c>
      <c r="BB23" s="2">
        <v>0.35865936184787045</v>
      </c>
      <c r="BC23" s="2">
        <v>0.16249803059598819</v>
      </c>
      <c r="BD23" s="2">
        <v>0.26881180630947038</v>
      </c>
      <c r="BE23" s="2">
        <v>0.34521243016940356</v>
      </c>
      <c r="BF23" s="2">
        <v>0.23134722016369691</v>
      </c>
      <c r="BG23" s="2">
        <v>0.23594549568219239</v>
      </c>
      <c r="BH23" s="2">
        <v>0.50103857408456764</v>
      </c>
      <c r="BI23" s="2">
        <v>0.2252644385654515</v>
      </c>
      <c r="BJ23" s="2">
        <v>0.27040033776650058</v>
      </c>
      <c r="BK23" s="2">
        <v>0.43085410869114826</v>
      </c>
      <c r="BL23" s="2">
        <v>0.25798926965681129</v>
      </c>
      <c r="BM23" s="2">
        <v>0.39403116583885744</v>
      </c>
      <c r="BN23" s="2">
        <v>0.27620360312461567</v>
      </c>
      <c r="BO23" s="2">
        <v>0.49768131131973231</v>
      </c>
      <c r="BP23" s="2">
        <v>0.33271630642277167</v>
      </c>
      <c r="BQ23" s="2">
        <v>0.30179621794277067</v>
      </c>
      <c r="BR23" s="2">
        <v>0.43368234186563664</v>
      </c>
      <c r="BS23" s="2">
        <v>0.23623288651648694</v>
      </c>
      <c r="BT23" s="2">
        <v>0.47047224580952707</v>
      </c>
      <c r="BU23" s="2">
        <v>0.28515341344217054</v>
      </c>
      <c r="BV23" s="2">
        <v>0.3647550692820879</v>
      </c>
      <c r="BW23" s="2">
        <v>0.24837514366177169</v>
      </c>
      <c r="BX23" s="2">
        <v>0.26735998031847596</v>
      </c>
      <c r="BY23" s="2">
        <v>0.2592397944508536</v>
      </c>
      <c r="BZ23" s="2">
        <v>0.37231208724971931</v>
      </c>
      <c r="CA23" s="2">
        <v>0.2668097326617529</v>
      </c>
      <c r="CB23" s="2">
        <v>0.35368382187077652</v>
      </c>
      <c r="CC23" s="2">
        <v>0.23331868609599016</v>
      </c>
      <c r="CD23" s="2">
        <v>0.29430552877246791</v>
      </c>
      <c r="CE23" s="2">
        <v>0.34051018346556039</v>
      </c>
      <c r="CF23" s="2">
        <v>0.60979219277096797</v>
      </c>
      <c r="CG23" s="2">
        <v>0.24573148715643037</v>
      </c>
      <c r="CH23" s="2">
        <v>0.27160278279875083</v>
      </c>
      <c r="CI23" s="2">
        <v>0.26708380212768523</v>
      </c>
      <c r="CJ23" s="2">
        <v>0.91148146406793096</v>
      </c>
      <c r="CK23" s="2">
        <v>0.24789875430717417</v>
      </c>
      <c r="CL23" s="2">
        <v>0.40832348747814623</v>
      </c>
      <c r="CM23" s="2">
        <v>0.33052840987906423</v>
      </c>
      <c r="CN23" s="2">
        <v>0.81652325970506268</v>
      </c>
      <c r="CO23" s="2">
        <v>0.27451370398401065</v>
      </c>
      <c r="CP23" s="2">
        <v>0.31181381735017705</v>
      </c>
      <c r="CQ23" s="2">
        <v>0.30349107208790721</v>
      </c>
      <c r="CR23" s="2">
        <v>0.15551340286104623</v>
      </c>
      <c r="CS23" s="2">
        <v>0.24473537575330925</v>
      </c>
      <c r="CT23" s="2">
        <v>0.11306515506234126</v>
      </c>
      <c r="CU23" s="2">
        <v>0.48975618122098241</v>
      </c>
      <c r="CV23" s="2">
        <v>0.25393945438172444</v>
      </c>
      <c r="CW23" s="2">
        <v>0.26244493454452206</v>
      </c>
      <c r="CX23" s="2">
        <v>0.2499644946642938</v>
      </c>
      <c r="CY23" s="2">
        <v>0.23770101283545467</v>
      </c>
      <c r="CZ23" s="2">
        <v>0.22598693504869227</v>
      </c>
      <c r="DA23" s="2">
        <v>0.98435967947656422</v>
      </c>
      <c r="DB23" s="2">
        <v>0.40573738857755376</v>
      </c>
      <c r="DC23" s="2">
        <v>0.84915035734270394</v>
      </c>
      <c r="DD23" s="2">
        <v>0.88745406126350579</v>
      </c>
      <c r="DE23" s="2">
        <v>0.54346457371183965</v>
      </c>
      <c r="DF23" s="2">
        <v>0.89740585044008359</v>
      </c>
      <c r="DG23" s="2">
        <v>0.27569226117835099</v>
      </c>
      <c r="DH23" s="2">
        <v>0.27101954555266583</v>
      </c>
      <c r="DI23" s="2">
        <v>0.3967529683219948</v>
      </c>
      <c r="DJ23" s="2">
        <v>0.26466262474297958</v>
      </c>
      <c r="DK23" s="2">
        <v>0.36679640639176148</v>
      </c>
      <c r="DL23" s="2">
        <v>0.58771588995718416</v>
      </c>
      <c r="DM23" s="2">
        <v>0.81528885366017367</v>
      </c>
      <c r="DN23" s="2">
        <v>0.31176590882071142</v>
      </c>
      <c r="DO23" s="2">
        <v>0.19387698384800503</v>
      </c>
      <c r="DP23" s="2">
        <v>0.28077732638323266</v>
      </c>
      <c r="DQ23" s="2">
        <v>0.34670969052757822</v>
      </c>
      <c r="DR23" s="2">
        <v>0.5830176252066902</v>
      </c>
      <c r="DS23" s="2">
        <v>0.38650055335300937</v>
      </c>
      <c r="DT23" s="2">
        <v>0.83495497981525413</v>
      </c>
      <c r="DU23" s="2">
        <v>0.27810699426603969</v>
      </c>
      <c r="DV23" s="2">
        <v>0.30610298444771833</v>
      </c>
      <c r="DW23" s="2">
        <v>0.82385120222277008</v>
      </c>
      <c r="DX23" s="2">
        <v>0.86757372588770576</v>
      </c>
      <c r="DY23" s="2">
        <v>0.43935612608421343</v>
      </c>
      <c r="DZ23" s="2">
        <v>0.74329299983967578</v>
      </c>
      <c r="EA23" s="2">
        <v>0.30611233214325728</v>
      </c>
      <c r="EB23" s="2">
        <v>0.27251761457324808</v>
      </c>
      <c r="EC23" s="2">
        <v>0.9102838558366193</v>
      </c>
      <c r="ED23" s="2">
        <v>0.31917562298525504</v>
      </c>
      <c r="EE23" s="2">
        <v>0.81801214322140081</v>
      </c>
      <c r="EF23" s="2">
        <v>0.28242812111179522</v>
      </c>
      <c r="EG23" s="2">
        <v>0.87807268907949454</v>
      </c>
      <c r="EH23" s="2">
        <v>0.16554349731267595</v>
      </c>
      <c r="EI23" s="2">
        <v>0.24941373877921788</v>
      </c>
      <c r="EJ23" s="2">
        <v>0.9442556732809585</v>
      </c>
      <c r="EK23" s="2">
        <v>0.64638978598025543</v>
      </c>
      <c r="EL23" s="2">
        <v>0.66784084139178834</v>
      </c>
      <c r="EM23" s="2">
        <v>0.32340221286461901</v>
      </c>
      <c r="EN23" s="2">
        <v>0.19880391470704886</v>
      </c>
      <c r="EO23" s="2">
        <v>0.26456984156735269</v>
      </c>
      <c r="EP23" s="2">
        <v>0.94595079790848957</v>
      </c>
      <c r="EQ23" s="2">
        <v>0.86651387925107537</v>
      </c>
      <c r="ER23" s="2">
        <v>0.74588133274946811</v>
      </c>
      <c r="ES23" s="2">
        <v>0.46465357855705686</v>
      </c>
      <c r="ET23" s="2">
        <v>0.84552225022760219</v>
      </c>
      <c r="EU23" s="2">
        <v>0.85548843404767361</v>
      </c>
      <c r="EV23" s="2">
        <v>0.94174916000109288</v>
      </c>
      <c r="EW23" s="2">
        <v>0.86489515412932083</v>
      </c>
      <c r="EX23" s="2">
        <v>0.98235858187666225</v>
      </c>
      <c r="EY23" s="2">
        <v>0.3291049144408561</v>
      </c>
      <c r="EZ23" s="2">
        <v>0.29483673862411169</v>
      </c>
      <c r="FA23" s="2">
        <v>0.53173466668524838</v>
      </c>
      <c r="FB23" s="2">
        <v>0.90560622542441993</v>
      </c>
      <c r="FC23" s="2">
        <v>0.81502512630969526</v>
      </c>
      <c r="FD23" s="2">
        <v>0.28591357992599437</v>
      </c>
      <c r="FE23" s="2">
        <v>1.1259907366870299</v>
      </c>
      <c r="FF23" s="2">
        <v>0.34389256722993561</v>
      </c>
      <c r="FG23" s="2">
        <v>0.62283193824015504</v>
      </c>
      <c r="FH23" s="2">
        <v>0.38530068367691472</v>
      </c>
      <c r="FI23" s="2">
        <v>0.93581836543024599</v>
      </c>
      <c r="FJ23" s="2">
        <v>0.86863984888210011</v>
      </c>
      <c r="FK23" s="2">
        <v>0.72353050524810958</v>
      </c>
      <c r="FL23" s="2">
        <v>0.63516661848829259</v>
      </c>
      <c r="FM23" s="2">
        <v>0.28376433014402236</v>
      </c>
      <c r="FN23" s="2">
        <v>0.95852451673290262</v>
      </c>
      <c r="FO23" s="2">
        <v>1.0996740605203481</v>
      </c>
      <c r="FP23" s="2">
        <v>0.36093864388470065</v>
      </c>
      <c r="FQ23" s="2">
        <v>0.89625697931622794</v>
      </c>
      <c r="FR23" s="2">
        <v>0.95578816338119532</v>
      </c>
    </row>
    <row r="24" spans="1:174" x14ac:dyDescent="0.25">
      <c r="A24" t="s">
        <v>11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4.0749189839259778E-2</v>
      </c>
      <c r="I24" s="2">
        <v>5.5520416152662448E-2</v>
      </c>
      <c r="J24" s="2">
        <v>6.4627997378782914E-2</v>
      </c>
      <c r="K24" s="2">
        <v>6.5031211735992384E-2</v>
      </c>
      <c r="L24" s="2">
        <v>8.4077375733165205E-2</v>
      </c>
      <c r="M24" s="2">
        <v>0.12312373419274211</v>
      </c>
      <c r="N24" s="2">
        <v>0.13205791213177326</v>
      </c>
      <c r="O24" s="2">
        <v>0.13579864551278281</v>
      </c>
      <c r="P24" s="2">
        <v>0.13647077618286368</v>
      </c>
      <c r="Q24" s="2">
        <v>0.14319035869937435</v>
      </c>
      <c r="R24" s="2">
        <v>0.14607543694668473</v>
      </c>
      <c r="S24" s="2">
        <v>0.14653853605298317</v>
      </c>
      <c r="T24" s="2">
        <v>0.14998245775168248</v>
      </c>
      <c r="U24" s="2">
        <v>0.15200127231559291</v>
      </c>
      <c r="V24" s="2">
        <v>0.15228063768807895</v>
      </c>
      <c r="W24" s="2">
        <v>0.15255591591862905</v>
      </c>
      <c r="X24" s="2">
        <v>0.15610818091091075</v>
      </c>
      <c r="Y24" s="2">
        <v>0.15659183342210778</v>
      </c>
      <c r="Z24" s="2">
        <v>0.1579878186653024</v>
      </c>
      <c r="AA24" s="2">
        <v>0.15812102100599776</v>
      </c>
      <c r="AB24" s="2">
        <v>0.15868940290347108</v>
      </c>
      <c r="AC24" s="2">
        <v>0.16100168257519706</v>
      </c>
      <c r="AD24" s="2">
        <v>0.16263446756102454</v>
      </c>
      <c r="AE24" s="2">
        <v>0.16280449083658588</v>
      </c>
      <c r="AF24" s="2">
        <v>0.16400480754596608</v>
      </c>
      <c r="AG24" s="2">
        <v>0.16461776177658366</v>
      </c>
      <c r="AH24" s="2">
        <v>0.16475638892340513</v>
      </c>
      <c r="AI24" s="2">
        <v>0.1674133513920012</v>
      </c>
      <c r="AJ24" s="2">
        <v>0.16844536490928369</v>
      </c>
      <c r="AK24" s="2">
        <v>0.17031548509211372</v>
      </c>
      <c r="AL24" s="2">
        <v>0.17707496898316197</v>
      </c>
      <c r="AM24" s="2">
        <v>0.1781046773897654</v>
      </c>
      <c r="AN24" s="2">
        <v>0.18133243372942071</v>
      </c>
      <c r="AO24" s="2">
        <v>0.18560118660664696</v>
      </c>
      <c r="AP24" s="2">
        <v>0.18635395676127625</v>
      </c>
      <c r="AQ24" s="2">
        <v>0.19085348125058202</v>
      </c>
      <c r="AR24" s="2">
        <v>0.20946213267980243</v>
      </c>
      <c r="AS24" s="2">
        <v>0.2114903789543148</v>
      </c>
      <c r="AT24" s="2">
        <v>0.21240465896439542</v>
      </c>
      <c r="AU24" s="2">
        <v>0.21246590507245736</v>
      </c>
      <c r="AV24" s="2">
        <v>0.21384516134296558</v>
      </c>
      <c r="AW24" s="2">
        <v>0.2142406784690373</v>
      </c>
      <c r="AX24" s="2">
        <v>0.21693726340101635</v>
      </c>
      <c r="AY24" s="2">
        <v>0.21945362390956566</v>
      </c>
      <c r="AZ24" s="2">
        <v>0.2200219911651167</v>
      </c>
      <c r="BA24" s="2">
        <v>0.22528097412259765</v>
      </c>
      <c r="BB24" s="2">
        <v>0.22589926150253387</v>
      </c>
      <c r="BC24" s="2">
        <v>0.22691684612935861</v>
      </c>
      <c r="BD24" s="2">
        <v>0.22867758285185258</v>
      </c>
      <c r="BE24" s="2">
        <v>0.22899973337527449</v>
      </c>
      <c r="BF24" s="2">
        <v>0.23138066887046504</v>
      </c>
      <c r="BG24" s="2">
        <v>0.23271538385440543</v>
      </c>
      <c r="BH24" s="2">
        <v>0.23333154090373848</v>
      </c>
      <c r="BI24" s="2">
        <v>0.23452391518096388</v>
      </c>
      <c r="BJ24" s="2">
        <v>0.23592712091682275</v>
      </c>
      <c r="BK24" s="2">
        <v>0.23600086567496947</v>
      </c>
      <c r="BL24" s="2">
        <v>0.23896599950737868</v>
      </c>
      <c r="BM24" s="2">
        <v>0.23973887765561588</v>
      </c>
      <c r="BN24" s="2">
        <v>0.2442083018865448</v>
      </c>
      <c r="BO24" s="2">
        <v>0.25106131021705008</v>
      </c>
      <c r="BP24" s="2">
        <v>0.25139039809214841</v>
      </c>
      <c r="BQ24" s="2">
        <v>0.2516504751713225</v>
      </c>
      <c r="BR24" s="2">
        <v>0.25839843595705636</v>
      </c>
      <c r="BS24" s="2">
        <v>0.25954301196444562</v>
      </c>
      <c r="BT24" s="2">
        <v>0.26124966159813229</v>
      </c>
      <c r="BU24" s="2">
        <v>0.26174636418396413</v>
      </c>
      <c r="BV24" s="2">
        <v>0.2617560860392284</v>
      </c>
      <c r="BW24" s="2">
        <v>0.26185780653171503</v>
      </c>
      <c r="BX24" s="2">
        <v>0.26243367442391691</v>
      </c>
      <c r="BY24" s="2">
        <v>0.2635510771809742</v>
      </c>
      <c r="BZ24" s="2">
        <v>0.26377901644976504</v>
      </c>
      <c r="CA24" s="2">
        <v>0.26771342249914881</v>
      </c>
      <c r="CB24" s="2">
        <v>0.26847576320844557</v>
      </c>
      <c r="CC24" s="2">
        <v>0.2745181800600251</v>
      </c>
      <c r="CD24" s="2">
        <v>0.2821322068643623</v>
      </c>
      <c r="CE24" s="2">
        <v>0.28908484772174231</v>
      </c>
      <c r="CF24" s="2">
        <v>0.29077076025392451</v>
      </c>
      <c r="CG24" s="2">
        <v>0.2921923330232552</v>
      </c>
      <c r="CH24" s="2">
        <v>0.29325813013452973</v>
      </c>
      <c r="CI24" s="2">
        <v>0.29516422807668352</v>
      </c>
      <c r="CJ24" s="2">
        <v>0.29676700762373065</v>
      </c>
      <c r="CK24" s="2">
        <v>0.29774683721769685</v>
      </c>
      <c r="CL24" s="2">
        <v>0.29847216555424583</v>
      </c>
      <c r="CM24" s="2">
        <v>0.29936795591870524</v>
      </c>
      <c r="CN24" s="2">
        <v>0.30178006128590962</v>
      </c>
      <c r="CO24" s="2">
        <v>0.3019127354888641</v>
      </c>
      <c r="CP24" s="2">
        <v>0.30474212007247364</v>
      </c>
      <c r="CQ24" s="2">
        <v>0.30559981513247481</v>
      </c>
      <c r="CR24" s="2">
        <v>0.31921075361386314</v>
      </c>
      <c r="CS24" s="2">
        <v>0.32040262112466267</v>
      </c>
      <c r="CT24" s="2">
        <v>0.32184735264128828</v>
      </c>
      <c r="CU24" s="2">
        <v>0.32240897790595263</v>
      </c>
      <c r="CV24" s="2">
        <v>0.32616639407110187</v>
      </c>
      <c r="CW24" s="2">
        <v>0.32812339437581756</v>
      </c>
      <c r="CX24" s="2">
        <v>0.3367371644019852</v>
      </c>
      <c r="CY24" s="2">
        <v>0.33685116307024959</v>
      </c>
      <c r="CZ24" s="2">
        <v>0.33779888838957328</v>
      </c>
      <c r="DA24" s="2">
        <v>0.33832731284323719</v>
      </c>
      <c r="DB24" s="2">
        <v>0.33935802708489943</v>
      </c>
      <c r="DC24" s="2">
        <v>0.34044534982601532</v>
      </c>
      <c r="DD24" s="2">
        <v>0.34605424384998063</v>
      </c>
      <c r="DE24" s="2">
        <v>0.3516455670525549</v>
      </c>
      <c r="DF24" s="2">
        <v>0.36159934405738381</v>
      </c>
      <c r="DG24" s="2">
        <v>0.36563429034224643</v>
      </c>
      <c r="DH24" s="2">
        <v>0.36652444858239697</v>
      </c>
      <c r="DI24" s="2">
        <v>0.36783983778659257</v>
      </c>
      <c r="DJ24" s="2">
        <v>0.37084957762759468</v>
      </c>
      <c r="DK24" s="2">
        <v>0.37680000617394421</v>
      </c>
      <c r="DL24" s="2">
        <v>0.38048488036882588</v>
      </c>
      <c r="DM24" s="2">
        <v>0.38106519641099801</v>
      </c>
      <c r="DN24" s="2">
        <v>0.38368820578078605</v>
      </c>
      <c r="DO24" s="2">
        <v>0.38869214549868797</v>
      </c>
      <c r="DP24" s="2">
        <v>0.38937869631237443</v>
      </c>
      <c r="DQ24" s="2">
        <v>0.40010748300281879</v>
      </c>
      <c r="DR24" s="2">
        <v>0.40701706969314494</v>
      </c>
      <c r="DS24" s="2">
        <v>0.42315349336703334</v>
      </c>
      <c r="DT24" s="2">
        <v>0.42483040974367547</v>
      </c>
      <c r="DU24" s="2">
        <v>0.43585210038016275</v>
      </c>
      <c r="DV24" s="2">
        <v>0.43863482326630499</v>
      </c>
      <c r="DW24" s="2">
        <v>0.45303962332123404</v>
      </c>
      <c r="DX24" s="2">
        <v>0.45407926746672911</v>
      </c>
      <c r="DY24" s="2">
        <v>0.45798667662186221</v>
      </c>
      <c r="DZ24" s="2">
        <v>0.462476961290118</v>
      </c>
      <c r="EA24" s="2">
        <v>0.47235814813901256</v>
      </c>
      <c r="EB24" s="2">
        <v>0.47357861199210577</v>
      </c>
      <c r="EC24" s="2">
        <v>0.4798486078284987</v>
      </c>
      <c r="ED24" s="2">
        <v>0.48339746353297747</v>
      </c>
      <c r="EE24" s="2">
        <v>0.4912868024789695</v>
      </c>
      <c r="EF24" s="2">
        <v>0.49227379513272013</v>
      </c>
      <c r="EG24" s="2">
        <v>0.50106352222811679</v>
      </c>
      <c r="EH24" s="2">
        <v>0.51777165571656669</v>
      </c>
      <c r="EI24" s="2">
        <v>0.51949207793353069</v>
      </c>
      <c r="EJ24" s="2">
        <v>0.52755647043890952</v>
      </c>
      <c r="EK24" s="2">
        <v>0.5307665674242128</v>
      </c>
      <c r="EL24" s="2">
        <v>0.53300540134099739</v>
      </c>
      <c r="EM24" s="2">
        <v>0.5355607661153009</v>
      </c>
      <c r="EN24" s="2">
        <v>0.53978948872993293</v>
      </c>
      <c r="EO24" s="2">
        <v>0.55401588490298215</v>
      </c>
      <c r="EP24" s="2">
        <v>0.57279154403264887</v>
      </c>
      <c r="EQ24" s="2">
        <v>0.58358676208129479</v>
      </c>
      <c r="ER24" s="2">
        <v>0.586969300192282</v>
      </c>
      <c r="ES24" s="2">
        <v>0.59475620140648033</v>
      </c>
      <c r="ET24" s="2">
        <v>0.60170858494160628</v>
      </c>
      <c r="EU24" s="2">
        <v>0.60806299279871578</v>
      </c>
      <c r="EV24" s="2">
        <v>0.61290663754248764</v>
      </c>
      <c r="EW24" s="2">
        <v>0.61333551209842252</v>
      </c>
      <c r="EX24" s="2">
        <v>0.63291824897059623</v>
      </c>
      <c r="EY24" s="2">
        <v>0.63644187366276084</v>
      </c>
      <c r="EZ24" s="2">
        <v>0.67608025761831647</v>
      </c>
      <c r="FA24" s="2">
        <v>0.73361153595097994</v>
      </c>
      <c r="FB24" s="2">
        <v>0.77689151555808433</v>
      </c>
      <c r="FC24" s="2">
        <v>0.79424186284068909</v>
      </c>
      <c r="FD24" s="2">
        <v>0.80797406864243948</v>
      </c>
      <c r="FE24" s="2">
        <v>0.83663231007797834</v>
      </c>
      <c r="FF24" s="2">
        <v>0.87712969752859216</v>
      </c>
      <c r="FG24" s="2">
        <v>0.89096573393094503</v>
      </c>
      <c r="FH24" s="2">
        <v>1.1956738976743948</v>
      </c>
      <c r="FI24" s="2">
        <v>1.2676740893698561</v>
      </c>
      <c r="FJ24" s="2">
        <v>1.2867215842403692</v>
      </c>
      <c r="FK24" s="2">
        <v>1.3492754646062521</v>
      </c>
      <c r="FL24" s="2">
        <v>1.4542305047716235</v>
      </c>
      <c r="FM24" s="2">
        <v>1.5415372993201286</v>
      </c>
      <c r="FN24" s="2">
        <v>1.6674183020124416</v>
      </c>
      <c r="FO24" s="2">
        <v>1.6730882132855054</v>
      </c>
      <c r="FP24" s="2">
        <v>1.779664953363943</v>
      </c>
      <c r="FQ24" s="2">
        <v>1.8509098094023275</v>
      </c>
      <c r="FR24" s="2">
        <v>1.8807616586623073</v>
      </c>
    </row>
    <row r="25" spans="1:174" x14ac:dyDescent="0.25">
      <c r="A25" t="s">
        <v>12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1.0806838433860114E-2</v>
      </c>
      <c r="I25" s="2">
        <v>0</v>
      </c>
      <c r="J25" s="2">
        <v>0</v>
      </c>
      <c r="K25" s="2">
        <v>1.2804236018351994E-2</v>
      </c>
      <c r="L25" s="2">
        <v>0</v>
      </c>
      <c r="M25" s="2">
        <v>0</v>
      </c>
      <c r="N25" s="2">
        <v>0</v>
      </c>
      <c r="O25" s="2">
        <v>8.753478521494034E-3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1.4297111004651648E-2</v>
      </c>
      <c r="AH25" s="2">
        <v>8.9432192634549233E-3</v>
      </c>
      <c r="AI25" s="2">
        <v>0</v>
      </c>
      <c r="AJ25" s="2">
        <v>0</v>
      </c>
      <c r="AK25" s="2">
        <v>0</v>
      </c>
      <c r="AL25" s="2">
        <v>0</v>
      </c>
      <c r="AM25" s="2">
        <v>0.22226235430122793</v>
      </c>
      <c r="AN25" s="2">
        <v>9.0492017439042505E-3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9.0771718073118495E-3</v>
      </c>
      <c r="BC25" s="2">
        <v>0</v>
      </c>
      <c r="BD25" s="2">
        <v>0</v>
      </c>
      <c r="BE25" s="2">
        <v>0</v>
      </c>
      <c r="BF25" s="2">
        <v>9.1782300528554378E-3</v>
      </c>
      <c r="BG25" s="2">
        <v>9.1143241880996054E-3</v>
      </c>
      <c r="BH25" s="2">
        <v>1.4438760556237608E-2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1.0853203597737865E-2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1.0804135805097172E-2</v>
      </c>
      <c r="CB25" s="2">
        <v>0</v>
      </c>
      <c r="CC25" s="2">
        <v>0</v>
      </c>
      <c r="CD25" s="2">
        <v>0</v>
      </c>
      <c r="CE25" s="2">
        <v>0</v>
      </c>
      <c r="CF25" s="2">
        <v>0.27444097271121332</v>
      </c>
      <c r="CG25" s="2">
        <v>0</v>
      </c>
      <c r="CH25" s="2">
        <v>0</v>
      </c>
      <c r="CI25" s="2">
        <v>9.2247583392446927E-3</v>
      </c>
      <c r="CJ25" s="2">
        <v>1.2242801944602807E-2</v>
      </c>
      <c r="CK25" s="2">
        <v>0</v>
      </c>
      <c r="CL25" s="2">
        <v>0</v>
      </c>
      <c r="CM25" s="2">
        <v>0</v>
      </c>
      <c r="CN25" s="2">
        <v>1.0773701006360964E-2</v>
      </c>
      <c r="CO25" s="2">
        <v>0</v>
      </c>
      <c r="CP25" s="2">
        <v>9.1542280948209362E-3</v>
      </c>
      <c r="CQ25" s="2">
        <v>0</v>
      </c>
      <c r="CR25" s="2">
        <v>0.33170201963331847</v>
      </c>
      <c r="CS25" s="2">
        <v>0</v>
      </c>
      <c r="CT25" s="2">
        <v>0.33562479591527444</v>
      </c>
      <c r="CU25" s="2">
        <v>0</v>
      </c>
      <c r="CV25" s="2">
        <v>9.0916498898070425E-3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8.9225584817118828E-3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1.1016463115380746E-2</v>
      </c>
      <c r="DP25" s="2">
        <v>0</v>
      </c>
      <c r="DQ25" s="2">
        <v>0</v>
      </c>
      <c r="DR25" s="2">
        <v>0</v>
      </c>
      <c r="DS25" s="2">
        <v>0</v>
      </c>
      <c r="DT25" s="2">
        <v>8.8813779212278173E-3</v>
      </c>
      <c r="DU25" s="2">
        <v>0</v>
      </c>
      <c r="DV25" s="2">
        <v>0</v>
      </c>
      <c r="DW25" s="2">
        <v>9.1615978900169651E-3</v>
      </c>
      <c r="DX25" s="2">
        <v>0</v>
      </c>
      <c r="DY25" s="2">
        <v>0</v>
      </c>
      <c r="DZ25" s="2">
        <v>8.9432750939135268E-3</v>
      </c>
      <c r="EA25" s="2">
        <v>0</v>
      </c>
      <c r="EB25" s="2">
        <v>0</v>
      </c>
      <c r="EC25" s="2">
        <v>1.0480042248055942E-2</v>
      </c>
      <c r="ED25" s="2">
        <v>0</v>
      </c>
      <c r="EE25" s="2">
        <v>1.0793346234647687E-2</v>
      </c>
      <c r="EF25" s="2">
        <v>0</v>
      </c>
      <c r="EG25" s="2">
        <v>0</v>
      </c>
      <c r="EH25" s="2">
        <v>9.0000462152134732E-3</v>
      </c>
      <c r="EI25" s="2">
        <v>0</v>
      </c>
      <c r="EJ25" s="2">
        <v>0</v>
      </c>
      <c r="EK25" s="2">
        <v>0</v>
      </c>
      <c r="EL25" s="2">
        <v>1.0994280692237499E-2</v>
      </c>
      <c r="EM25" s="2">
        <v>1.2539826596935064E-2</v>
      </c>
      <c r="EN25" s="2">
        <v>0</v>
      </c>
      <c r="EO25" s="2">
        <v>0</v>
      </c>
      <c r="EP25" s="2">
        <v>0</v>
      </c>
      <c r="EQ25" s="2">
        <v>0</v>
      </c>
      <c r="ER25" s="2">
        <v>1.0427418804993756E-2</v>
      </c>
      <c r="ES25" s="2">
        <v>0</v>
      </c>
      <c r="ET25" s="2">
        <v>0.25735441219671928</v>
      </c>
      <c r="EU25" s="2">
        <v>1.2786034078723949E-2</v>
      </c>
      <c r="EV25" s="2">
        <v>0</v>
      </c>
      <c r="EW25" s="2">
        <v>8.9093286008380523E-3</v>
      </c>
      <c r="EX25" s="2">
        <v>0</v>
      </c>
      <c r="EY25" s="2">
        <v>0</v>
      </c>
      <c r="EZ25" s="2">
        <v>9.016474087521327E-3</v>
      </c>
      <c r="FA25" s="2">
        <v>0</v>
      </c>
      <c r="FB25" s="2">
        <v>9.10506229048909E-3</v>
      </c>
      <c r="FC25" s="2">
        <v>0</v>
      </c>
      <c r="FD25" s="2">
        <v>0</v>
      </c>
      <c r="FE25" s="2">
        <v>8.745192854009199E-3</v>
      </c>
      <c r="FF25" s="2">
        <v>0</v>
      </c>
      <c r="FG25" s="2">
        <v>0</v>
      </c>
      <c r="FH25" s="2">
        <v>0</v>
      </c>
      <c r="FI25" s="2">
        <v>1.265238473261248E-2</v>
      </c>
      <c r="FJ25" s="2">
        <v>0</v>
      </c>
      <c r="FK25" s="2">
        <v>0.17471284705619877</v>
      </c>
      <c r="FL25" s="2">
        <v>0.19111078737754975</v>
      </c>
      <c r="FM25" s="2">
        <v>0</v>
      </c>
      <c r="FN25" s="2">
        <v>0.20415552938223508</v>
      </c>
      <c r="FO25" s="2">
        <v>0.14286696904696031</v>
      </c>
      <c r="FP25" s="2">
        <v>0.1627309575363714</v>
      </c>
      <c r="FQ25" s="2">
        <v>0</v>
      </c>
      <c r="FR25" s="2">
        <v>9.4161150698465947E-3</v>
      </c>
    </row>
    <row r="26" spans="1:174" x14ac:dyDescent="0.25">
      <c r="A26" t="s">
        <v>13</v>
      </c>
      <c r="B26" s="2">
        <v>10.588660701507326</v>
      </c>
      <c r="C26" s="2">
        <v>10.41775954852867</v>
      </c>
      <c r="D26" s="2">
        <v>10.277786768780162</v>
      </c>
      <c r="E26" s="2">
        <v>10.435875294465818</v>
      </c>
      <c r="F26" s="2">
        <v>10.476969712361262</v>
      </c>
      <c r="G26" s="2">
        <v>10.537105283383045</v>
      </c>
      <c r="H26" s="2">
        <v>9.9989544603707579</v>
      </c>
      <c r="I26" s="2">
        <v>9.966400262449941</v>
      </c>
      <c r="J26" s="2">
        <v>10.033764850258013</v>
      </c>
      <c r="K26" s="2">
        <v>10.016293439619862</v>
      </c>
      <c r="L26" s="2">
        <v>9.9882247073300849</v>
      </c>
      <c r="M26" s="2">
        <v>10.506214940542794</v>
      </c>
      <c r="N26" s="2">
        <v>10.094490934483186</v>
      </c>
      <c r="O26" s="2">
        <v>10.471348681337238</v>
      </c>
      <c r="P26" s="2">
        <v>10.087805368798566</v>
      </c>
      <c r="Q26" s="2">
        <v>10.070911459631029</v>
      </c>
      <c r="R26" s="2">
        <v>10.474249420549638</v>
      </c>
      <c r="S26" s="2">
        <v>9.93662240911849</v>
      </c>
      <c r="T26" s="2">
        <v>10.028577437709167</v>
      </c>
      <c r="U26" s="2">
        <v>10.428345545922646</v>
      </c>
      <c r="V26" s="2">
        <v>10.125066651071895</v>
      </c>
      <c r="W26" s="2">
        <v>9.8858232707166582</v>
      </c>
      <c r="X26" s="2">
        <v>9.9536089899776528</v>
      </c>
      <c r="Y26" s="2">
        <v>10.133213299088549</v>
      </c>
      <c r="Z26" s="2">
        <v>10.082753145200673</v>
      </c>
      <c r="AA26" s="2">
        <v>10.027924114575391</v>
      </c>
      <c r="AB26" s="2">
        <v>10.06819026123342</v>
      </c>
      <c r="AC26" s="2">
        <v>10.143366742578001</v>
      </c>
      <c r="AD26" s="2">
        <v>9.8741343503258712</v>
      </c>
      <c r="AE26" s="2">
        <v>10.074805288144015</v>
      </c>
      <c r="AF26" s="2">
        <v>10.081761478273645</v>
      </c>
      <c r="AG26" s="2">
        <v>9.9710131791080236</v>
      </c>
      <c r="AH26" s="2">
        <v>10.107533587724078</v>
      </c>
      <c r="AI26" s="2">
        <v>10.615014713774171</v>
      </c>
      <c r="AJ26" s="2">
        <v>10.517876976873907</v>
      </c>
      <c r="AK26" s="2">
        <v>10.081832573897412</v>
      </c>
      <c r="AL26" s="2">
        <v>9.7482733426246639</v>
      </c>
      <c r="AM26" s="2">
        <v>9.6271843787729061</v>
      </c>
      <c r="AN26" s="2">
        <v>9.6655318566914197</v>
      </c>
      <c r="AO26" s="2">
        <v>10.470303065813255</v>
      </c>
      <c r="AP26" s="2">
        <v>9.9956457912608858</v>
      </c>
      <c r="AQ26" s="2">
        <v>9.9855007315431461</v>
      </c>
      <c r="AR26" s="2">
        <v>9.9458077529218691</v>
      </c>
      <c r="AS26" s="2">
        <v>10.573242603943919</v>
      </c>
      <c r="AT26" s="2">
        <v>10.033957037259389</v>
      </c>
      <c r="AU26" s="2">
        <v>10.113065989954791</v>
      </c>
      <c r="AV26" s="2">
        <v>9.9913519124147605</v>
      </c>
      <c r="AW26" s="2">
        <v>9.7448678528883743</v>
      </c>
      <c r="AX26" s="2">
        <v>9.9965797816118815</v>
      </c>
      <c r="AY26" s="2">
        <v>10.0562119275593</v>
      </c>
      <c r="AZ26" s="2">
        <v>10.106760668219504</v>
      </c>
      <c r="BA26" s="2">
        <v>9.8634007335127247</v>
      </c>
      <c r="BB26" s="2">
        <v>9.8904710008556993</v>
      </c>
      <c r="BC26" s="2">
        <v>10.130035920510364</v>
      </c>
      <c r="BD26" s="2">
        <v>10.078684454411393</v>
      </c>
      <c r="BE26" s="2">
        <v>9.9294331257226602</v>
      </c>
      <c r="BF26" s="2">
        <v>9.8837034391785838</v>
      </c>
      <c r="BG26" s="2">
        <v>10.076035476120863</v>
      </c>
      <c r="BH26" s="2">
        <v>10.421741922257274</v>
      </c>
      <c r="BI26" s="2">
        <v>9.7668820372831782</v>
      </c>
      <c r="BJ26" s="2">
        <v>9.789651076875332</v>
      </c>
      <c r="BK26" s="2">
        <v>10.269227674857959</v>
      </c>
      <c r="BL26" s="2">
        <v>10.29825405811177</v>
      </c>
      <c r="BM26" s="2">
        <v>10.268306831323711</v>
      </c>
      <c r="BN26" s="2">
        <v>9.8274492450801567</v>
      </c>
      <c r="BO26" s="2">
        <v>10.232336479484424</v>
      </c>
      <c r="BP26" s="2">
        <v>10.092242745020556</v>
      </c>
      <c r="BQ26" s="2">
        <v>10.043545574990086</v>
      </c>
      <c r="BR26" s="2">
        <v>10.45711741262379</v>
      </c>
      <c r="BS26" s="2">
        <v>10.153675490690581</v>
      </c>
      <c r="BT26" s="2">
        <v>10.396855512809994</v>
      </c>
      <c r="BU26" s="2">
        <v>10.016183469711109</v>
      </c>
      <c r="BV26" s="2">
        <v>10.234719564751236</v>
      </c>
      <c r="BW26" s="2">
        <v>10.152717598173636</v>
      </c>
      <c r="BX26" s="2">
        <v>10.29711689302745</v>
      </c>
      <c r="BY26" s="2">
        <v>9.8722279369085122</v>
      </c>
      <c r="BZ26" s="2">
        <v>10.091904353023841</v>
      </c>
      <c r="CA26" s="2">
        <v>10.204265457169456</v>
      </c>
      <c r="CB26" s="2">
        <v>10.247695767076856</v>
      </c>
      <c r="CC26" s="2">
        <v>10.176668737979487</v>
      </c>
      <c r="CD26" s="2">
        <v>10.393217128618632</v>
      </c>
      <c r="CE26" s="2">
        <v>10.294532220718011</v>
      </c>
      <c r="CF26" s="2">
        <v>10.147583840903664</v>
      </c>
      <c r="CG26" s="2">
        <v>9.8919334637913519</v>
      </c>
      <c r="CH26" s="2">
        <v>9.7164703814034556</v>
      </c>
      <c r="CI26" s="2">
        <v>9.6474676996702602</v>
      </c>
      <c r="CJ26" s="2">
        <v>10.029510541583035</v>
      </c>
      <c r="CK26" s="2">
        <v>9.7958709444622247</v>
      </c>
      <c r="CL26" s="2">
        <v>10.290140677715991</v>
      </c>
      <c r="CM26" s="2">
        <v>10.482509398588554</v>
      </c>
      <c r="CN26" s="2">
        <v>9.9397113561450929</v>
      </c>
      <c r="CO26" s="2">
        <v>9.8256342379525741</v>
      </c>
      <c r="CP26" s="2">
        <v>9.9452877007693452</v>
      </c>
      <c r="CQ26" s="2">
        <v>9.8918541036046612</v>
      </c>
      <c r="CR26" s="2">
        <v>9.7295985888541399</v>
      </c>
      <c r="CS26" s="2">
        <v>9.8301189276025269</v>
      </c>
      <c r="CT26" s="2">
        <v>9.8778103902994179</v>
      </c>
      <c r="CU26" s="2">
        <v>10.392510467662293</v>
      </c>
      <c r="CV26" s="2">
        <v>10.123329851479482</v>
      </c>
      <c r="CW26" s="2">
        <v>10.172500629343855</v>
      </c>
      <c r="CX26" s="2">
        <v>9.8571454393154134</v>
      </c>
      <c r="CY26" s="2">
        <v>10.336555505572161</v>
      </c>
      <c r="CZ26" s="2">
        <v>10.040128741270205</v>
      </c>
      <c r="DA26" s="2">
        <v>10.061964929923844</v>
      </c>
      <c r="DB26" s="2">
        <v>9.9581080807943838</v>
      </c>
      <c r="DC26" s="2">
        <v>9.9137507492281109</v>
      </c>
      <c r="DD26" s="2">
        <v>9.8569337925761822</v>
      </c>
      <c r="DE26" s="2">
        <v>10.359874869961375</v>
      </c>
      <c r="DF26" s="2">
        <v>9.8453881670839465</v>
      </c>
      <c r="DG26" s="2">
        <v>9.5310825508996651</v>
      </c>
      <c r="DH26" s="2">
        <v>10.146902269385647</v>
      </c>
      <c r="DI26" s="2">
        <v>9.7801671129498224</v>
      </c>
      <c r="DJ26" s="2">
        <v>10.282993115331609</v>
      </c>
      <c r="DK26" s="2">
        <v>10.036883786525205</v>
      </c>
      <c r="DL26" s="2">
        <v>9.956226841703069</v>
      </c>
      <c r="DM26" s="2">
        <v>9.9908016670125797</v>
      </c>
      <c r="DN26" s="2">
        <v>10.205940535617215</v>
      </c>
      <c r="DO26" s="2">
        <v>9.8129575817158869</v>
      </c>
      <c r="DP26" s="2">
        <v>10.20155617643179</v>
      </c>
      <c r="DQ26" s="2">
        <v>9.9843188672679446</v>
      </c>
      <c r="DR26" s="2">
        <v>9.9242806989666885</v>
      </c>
      <c r="DS26" s="2">
        <v>9.9341828355483113</v>
      </c>
      <c r="DT26" s="2">
        <v>10.2779790311662</v>
      </c>
      <c r="DU26" s="2">
        <v>10.010337108709917</v>
      </c>
      <c r="DV26" s="2">
        <v>9.7507335712577259</v>
      </c>
      <c r="DW26" s="2">
        <v>9.9605861451258786</v>
      </c>
      <c r="DX26" s="2">
        <v>9.739197732535624</v>
      </c>
      <c r="DY26" s="2">
        <v>9.9769264797260213</v>
      </c>
      <c r="DZ26" s="2">
        <v>10.200131022593334</v>
      </c>
      <c r="EA26" s="2">
        <v>9.7247855921538058</v>
      </c>
      <c r="EB26" s="2">
        <v>9.9808636653152387</v>
      </c>
      <c r="EC26" s="2">
        <v>10.106695100937282</v>
      </c>
      <c r="ED26" s="2">
        <v>10.118420709356073</v>
      </c>
      <c r="EE26" s="2">
        <v>9.9435183309553352</v>
      </c>
      <c r="EF26" s="2">
        <v>10.300632501314654</v>
      </c>
      <c r="EG26" s="2">
        <v>9.4121234526320379</v>
      </c>
      <c r="EH26" s="2">
        <v>10.393818342289531</v>
      </c>
      <c r="EI26" s="2">
        <v>9.8149827892973107</v>
      </c>
      <c r="EJ26" s="2">
        <v>9.7690070430512179</v>
      </c>
      <c r="EK26" s="2">
        <v>9.708494773477657</v>
      </c>
      <c r="EL26" s="2">
        <v>9.778614438299785</v>
      </c>
      <c r="EM26" s="2">
        <v>9.7809395976393194</v>
      </c>
      <c r="EN26" s="2">
        <v>9.9052205316752371</v>
      </c>
      <c r="EO26" s="2">
        <v>10.289137952247904</v>
      </c>
      <c r="EP26" s="2">
        <v>9.6556692961908386</v>
      </c>
      <c r="EQ26" s="2">
        <v>9.8333405402005916</v>
      </c>
      <c r="ER26" s="2">
        <v>10.118190855859471</v>
      </c>
      <c r="ES26" s="2">
        <v>9.6840571193125271</v>
      </c>
      <c r="ET26" s="2">
        <v>9.4933844315283231</v>
      </c>
      <c r="EU26" s="2">
        <v>9.6095322205790303</v>
      </c>
      <c r="EV26" s="2">
        <v>9.6484175167896389</v>
      </c>
      <c r="EW26" s="2">
        <v>9.5303141392437691</v>
      </c>
      <c r="EX26" s="2">
        <v>9.720049760694728</v>
      </c>
      <c r="EY26" s="2">
        <v>9.6453987619955868</v>
      </c>
      <c r="EZ26" s="2">
        <v>9.9678605786275245</v>
      </c>
      <c r="FA26" s="2">
        <v>9.8397550697559879</v>
      </c>
      <c r="FB26" s="2">
        <v>9.7469373778587727</v>
      </c>
      <c r="FC26" s="2">
        <v>9.3308713018844962</v>
      </c>
      <c r="FD26" s="2">
        <v>9.9702681051662232</v>
      </c>
      <c r="FE26" s="2">
        <v>9.8419639717727385</v>
      </c>
      <c r="FF26" s="2">
        <v>9.9374630555361207</v>
      </c>
      <c r="FG26" s="2">
        <v>9.4633111957766989</v>
      </c>
      <c r="FH26" s="2">
        <v>9.0104183692930597</v>
      </c>
      <c r="FI26" s="2">
        <v>8.8689131196967992</v>
      </c>
      <c r="FJ26" s="2">
        <v>9.2285053936343271</v>
      </c>
      <c r="FK26" s="2">
        <v>8.8702698066556369</v>
      </c>
      <c r="FL26" s="2">
        <v>9.0082572999141028</v>
      </c>
      <c r="FM26" s="2">
        <v>8.9402634500880289</v>
      </c>
      <c r="FN26" s="2">
        <v>8.8637048425808125</v>
      </c>
      <c r="FO26" s="2">
        <v>9.0007310785199106</v>
      </c>
      <c r="FP26" s="2">
        <v>8.456379397448865</v>
      </c>
      <c r="FQ26" s="2">
        <v>8.7174542893614859</v>
      </c>
      <c r="FR26" s="2">
        <v>8.4536415115095789</v>
      </c>
    </row>
    <row r="27" spans="1:174" x14ac:dyDescent="0.25">
      <c r="A27" t="s">
        <v>14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6.4825383096895908E-2</v>
      </c>
      <c r="I27" s="2">
        <v>5.2064685306586506E-2</v>
      </c>
      <c r="J27" s="2">
        <v>4.5798389559546043E-2</v>
      </c>
      <c r="K27" s="2">
        <v>6.5834465587909716E-2</v>
      </c>
      <c r="L27" s="2">
        <v>5.8113603820324058E-2</v>
      </c>
      <c r="M27" s="2">
        <v>0</v>
      </c>
      <c r="N27" s="2">
        <v>0</v>
      </c>
      <c r="O27" s="2">
        <v>3.7805901650386886E-2</v>
      </c>
      <c r="P27" s="2">
        <v>0</v>
      </c>
      <c r="Q27" s="2">
        <v>0</v>
      </c>
      <c r="R27" s="2">
        <v>5.1033006421913905E-2</v>
      </c>
      <c r="S27" s="2">
        <v>0</v>
      </c>
      <c r="T27" s="2">
        <v>0</v>
      </c>
      <c r="U27" s="2">
        <v>0</v>
      </c>
      <c r="V27" s="2">
        <v>6.65010740640921E-2</v>
      </c>
      <c r="W27" s="2">
        <v>0</v>
      </c>
      <c r="X27" s="2">
        <v>0</v>
      </c>
      <c r="Y27" s="2">
        <v>6.4584677925232412E-2</v>
      </c>
      <c r="Z27" s="2">
        <v>0</v>
      </c>
      <c r="AA27" s="2">
        <v>0</v>
      </c>
      <c r="AB27" s="2">
        <v>0</v>
      </c>
      <c r="AC27" s="2">
        <v>0</v>
      </c>
      <c r="AD27" s="2">
        <v>7.2443051694460234E-2</v>
      </c>
      <c r="AE27" s="2">
        <v>0</v>
      </c>
      <c r="AF27" s="2">
        <v>0</v>
      </c>
      <c r="AG27" s="2">
        <v>5.1457178918386325E-2</v>
      </c>
      <c r="AH27" s="2">
        <v>7.0813203724284707E-2</v>
      </c>
      <c r="AI27" s="2">
        <v>0</v>
      </c>
      <c r="AJ27" s="2">
        <v>5.0868764473517014E-2</v>
      </c>
      <c r="AK27" s="2">
        <v>0</v>
      </c>
      <c r="AL27" s="2">
        <v>0</v>
      </c>
      <c r="AM27" s="2">
        <v>5.950051614826337E-2</v>
      </c>
      <c r="AN27" s="2">
        <v>3.9083117677675187E-2</v>
      </c>
      <c r="AO27" s="2">
        <v>0</v>
      </c>
      <c r="AP27" s="2">
        <v>7.133546203978422E-2</v>
      </c>
      <c r="AQ27" s="2">
        <v>5.885500322893953E-2</v>
      </c>
      <c r="AR27" s="2">
        <v>4.5993807304008677E-2</v>
      </c>
      <c r="AS27" s="2">
        <v>0</v>
      </c>
      <c r="AT27" s="2">
        <v>6.6628469717013417E-2</v>
      </c>
      <c r="AU27" s="2">
        <v>7.7786061489958244E-2</v>
      </c>
      <c r="AV27" s="2">
        <v>3.8616517657501383E-2</v>
      </c>
      <c r="AW27" s="2">
        <v>0</v>
      </c>
      <c r="AX27" s="2">
        <v>5.294871602926892E-2</v>
      </c>
      <c r="AY27" s="2">
        <v>5.9443954842038196E-2</v>
      </c>
      <c r="AZ27" s="2">
        <v>6.5336967900779863E-2</v>
      </c>
      <c r="BA27" s="2">
        <v>5.8644926812004915E-2</v>
      </c>
      <c r="BB27" s="2">
        <v>6.53398653210161E-2</v>
      </c>
      <c r="BC27" s="2">
        <v>5.1834184718009921E-2</v>
      </c>
      <c r="BD27" s="2">
        <v>4.5706838159106977E-2</v>
      </c>
      <c r="BE27" s="2">
        <v>7.1015756792797299E-2</v>
      </c>
      <c r="BF27" s="2">
        <v>6.6067309099052479E-2</v>
      </c>
      <c r="BG27" s="2">
        <v>5.2485838327995242E-2</v>
      </c>
      <c r="BH27" s="2">
        <v>4.5471119964570809E-2</v>
      </c>
      <c r="BI27" s="2">
        <v>5.2893728349035912E-2</v>
      </c>
      <c r="BJ27" s="2">
        <v>7.224947823298293E-2</v>
      </c>
      <c r="BK27" s="2">
        <v>0</v>
      </c>
      <c r="BL27" s="2">
        <v>6.4904739291052518E-2</v>
      </c>
      <c r="BM27" s="2">
        <v>4.4495016358952762E-2</v>
      </c>
      <c r="BN27" s="2">
        <v>3.3164291571461453E-2</v>
      </c>
      <c r="BO27" s="2">
        <v>0</v>
      </c>
      <c r="BP27" s="2">
        <v>4.5572454862773532E-2</v>
      </c>
      <c r="BQ27" s="2">
        <v>5.153741578415489E-2</v>
      </c>
      <c r="BR27" s="2">
        <v>0</v>
      </c>
      <c r="BS27" s="2">
        <v>6.5687210162727036E-2</v>
      </c>
      <c r="BT27" s="2">
        <v>0</v>
      </c>
      <c r="BU27" s="2">
        <v>5.2400422311839501E-2</v>
      </c>
      <c r="BV27" s="2">
        <v>4.5342605037530848E-2</v>
      </c>
      <c r="BW27" s="2">
        <v>5.8320289971918356E-2</v>
      </c>
      <c r="BX27" s="2">
        <v>5.1954262908357488E-2</v>
      </c>
      <c r="BY27" s="2">
        <v>7.8263214412357091E-2</v>
      </c>
      <c r="BZ27" s="2">
        <v>0</v>
      </c>
      <c r="CA27" s="2">
        <v>3.8885502742515413E-2</v>
      </c>
      <c r="CB27" s="2">
        <v>6.4993721825646875E-2</v>
      </c>
      <c r="CC27" s="2">
        <v>5.9167718180834349E-2</v>
      </c>
      <c r="CD27" s="2">
        <v>5.7706302591499524E-2</v>
      </c>
      <c r="CE27" s="2">
        <v>4.4185253006261638E-2</v>
      </c>
      <c r="CF27" s="2">
        <v>4.5789692430339306E-2</v>
      </c>
      <c r="CG27" s="2">
        <v>4.6013557374043251E-2</v>
      </c>
      <c r="CH27" s="2">
        <v>5.937608038151012E-2</v>
      </c>
      <c r="CI27" s="2">
        <v>5.3121785534092913E-2</v>
      </c>
      <c r="CJ27" s="2">
        <v>3.776867228156354E-2</v>
      </c>
      <c r="CK27" s="2">
        <v>5.3050721274271496E-2</v>
      </c>
      <c r="CL27" s="2">
        <v>5.7526394568287925E-2</v>
      </c>
      <c r="CM27" s="2">
        <v>4.4449635290555498E-2</v>
      </c>
      <c r="CN27" s="2">
        <v>7.7551927814947033E-2</v>
      </c>
      <c r="CO27" s="2">
        <v>6.5922764339754719E-2</v>
      </c>
      <c r="CP27" s="2">
        <v>4.6126175693419785E-2</v>
      </c>
      <c r="CQ27" s="2">
        <v>6.5444611942518174E-2</v>
      </c>
      <c r="CR27" s="2">
        <v>3.353480625339026E-2</v>
      </c>
      <c r="CS27" s="2">
        <v>5.8920472478754073E-2</v>
      </c>
      <c r="CT27" s="2">
        <v>5.3097041287956871E-2</v>
      </c>
      <c r="CU27" s="2">
        <v>0</v>
      </c>
      <c r="CV27" s="2">
        <v>7.1988490595059157E-2</v>
      </c>
      <c r="CW27" s="2">
        <v>6.5248919142230938E-2</v>
      </c>
      <c r="CX27" s="2">
        <v>5.2171983240382185E-2</v>
      </c>
      <c r="CY27" s="2">
        <v>4.5665939805716656E-2</v>
      </c>
      <c r="CZ27" s="2">
        <v>5.2336480218863106E-2</v>
      </c>
      <c r="DA27" s="2">
        <v>3.8641733146306381E-2</v>
      </c>
      <c r="DB27" s="2">
        <v>6.9864732264745391E-2</v>
      </c>
      <c r="DC27" s="2">
        <v>5.6867327494701789E-2</v>
      </c>
      <c r="DD27" s="2">
        <v>7.7072301622978207E-2</v>
      </c>
      <c r="DE27" s="2">
        <v>0</v>
      </c>
      <c r="DF27" s="2">
        <v>7.7936579933918018E-2</v>
      </c>
      <c r="DG27" s="2">
        <v>4.6344051280985184E-2</v>
      </c>
      <c r="DH27" s="2">
        <v>5.9248576748269756E-2</v>
      </c>
      <c r="DI27" s="2">
        <v>3.8402030846687883E-2</v>
      </c>
      <c r="DJ27" s="2">
        <v>5.8531644500676147E-2</v>
      </c>
      <c r="DK27" s="2">
        <v>5.7654905416643788E-2</v>
      </c>
      <c r="DL27" s="2">
        <v>5.1749986861732628E-2</v>
      </c>
      <c r="DM27" s="2">
        <v>5.7430725541219883E-2</v>
      </c>
      <c r="DN27" s="2">
        <v>4.5662464012489183E-2</v>
      </c>
      <c r="DO27" s="2">
        <v>6.6082827664917076E-2</v>
      </c>
      <c r="DP27" s="2">
        <v>0</v>
      </c>
      <c r="DQ27" s="2">
        <v>5.2806458391594202E-2</v>
      </c>
      <c r="DR27" s="2">
        <v>5.1070300688466699E-2</v>
      </c>
      <c r="DS27" s="2">
        <v>3.769745842243076E-2</v>
      </c>
      <c r="DT27" s="2">
        <v>3.8358293721219724E-2</v>
      </c>
      <c r="DU27" s="2">
        <v>3.9621161959199375E-2</v>
      </c>
      <c r="DV27" s="2">
        <v>4.620549008465568E-2</v>
      </c>
      <c r="DW27" s="2">
        <v>6.5947586425191926E-2</v>
      </c>
      <c r="DX27" s="2">
        <v>4.5672224419646995E-2</v>
      </c>
      <c r="DY27" s="2">
        <v>6.5385642360131238E-2</v>
      </c>
      <c r="DZ27" s="2">
        <v>5.7938437468481048E-2</v>
      </c>
      <c r="EA27" s="2">
        <v>5.8808783213381767E-2</v>
      </c>
      <c r="EB27" s="2">
        <v>6.4708096562123757E-2</v>
      </c>
      <c r="EC27" s="2">
        <v>4.4005555411218457E-2</v>
      </c>
      <c r="ED27" s="2">
        <v>4.539922803683874E-2</v>
      </c>
      <c r="EE27" s="2">
        <v>5.8270004493599051E-2</v>
      </c>
      <c r="EF27" s="2">
        <v>6.4874520702514524E-2</v>
      </c>
      <c r="EG27" s="2">
        <v>5.1904914026539038E-2</v>
      </c>
      <c r="EH27" s="2">
        <v>3.8870817038712847E-2</v>
      </c>
      <c r="EI27" s="2">
        <v>5.1422188968345037E-2</v>
      </c>
      <c r="EJ27" s="2">
        <v>5.2512181324783344E-2</v>
      </c>
      <c r="EK27" s="2">
        <v>5.2538200075612891E-2</v>
      </c>
      <c r="EL27" s="2">
        <v>5.2759812195658284E-2</v>
      </c>
      <c r="EM27" s="2">
        <v>5.1579979087610202E-2</v>
      </c>
      <c r="EN27" s="2">
        <v>5.8171215362067943E-2</v>
      </c>
      <c r="EO27" s="2">
        <v>0</v>
      </c>
      <c r="EP27" s="2">
        <v>4.6030644639981556E-2</v>
      </c>
      <c r="EQ27" s="2">
        <v>4.4818940213161317E-2</v>
      </c>
      <c r="ER27" s="2">
        <v>4.3784590286766623E-2</v>
      </c>
      <c r="ES27" s="2">
        <v>5.9311591840181539E-2</v>
      </c>
      <c r="ET27" s="2">
        <v>6.5691652891164423E-2</v>
      </c>
      <c r="EU27" s="2">
        <v>4.6018614741916777E-2</v>
      </c>
      <c r="EV27" s="2">
        <v>5.7408633531559006E-2</v>
      </c>
      <c r="EW27" s="2">
        <v>3.8479011518357323E-2</v>
      </c>
      <c r="EX27" s="2">
        <v>4.4851515908517527E-2</v>
      </c>
      <c r="EY27" s="2">
        <v>5.9613089582035067E-2</v>
      </c>
      <c r="EZ27" s="2">
        <v>5.8412652481366824E-2</v>
      </c>
      <c r="FA27" s="2">
        <v>5.8122232742609449E-2</v>
      </c>
      <c r="FB27" s="2">
        <v>3.2770314169926602E-2</v>
      </c>
      <c r="FC27" s="2">
        <v>5.9850501787827873E-2</v>
      </c>
      <c r="FD27" s="2">
        <v>6.5675140233988225E-2</v>
      </c>
      <c r="FE27" s="2">
        <v>5.0360154939624799E-2</v>
      </c>
      <c r="FF27" s="2">
        <v>4.0003831973393383E-2</v>
      </c>
      <c r="FG27" s="2">
        <v>5.3450120457244933E-2</v>
      </c>
      <c r="FH27" s="2">
        <v>6.0067078722907445E-2</v>
      </c>
      <c r="FI27" s="2">
        <v>3.9032222746767799E-2</v>
      </c>
      <c r="FJ27" s="2">
        <v>6.6031171984314366E-2</v>
      </c>
      <c r="FK27" s="2">
        <v>4.6333697538949781E-2</v>
      </c>
      <c r="FL27" s="2">
        <v>4.674591885102837E-2</v>
      </c>
      <c r="FM27" s="2">
        <v>3.9538638780986395E-2</v>
      </c>
      <c r="FN27" s="2">
        <v>3.9717975376876109E-2</v>
      </c>
      <c r="FO27" s="2">
        <v>5.342306203205819E-2</v>
      </c>
      <c r="FP27" s="2">
        <v>4.086209816266604E-2</v>
      </c>
      <c r="FQ27" s="2">
        <v>5.8983599234099619E-2</v>
      </c>
      <c r="FR27" s="2">
        <v>3.3889833946701982E-2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sqref="A1:XFD1"/>
    </sheetView>
  </sheetViews>
  <sheetFormatPr defaultRowHeight="15" x14ac:dyDescent="0.25"/>
  <cols>
    <col min="2" max="13" width="6.5703125" bestFit="1" customWidth="1"/>
  </cols>
  <sheetData>
    <row r="1" spans="1:13" x14ac:dyDescent="0.25">
      <c r="A1" t="s">
        <v>40</v>
      </c>
    </row>
    <row r="3" spans="1:13" x14ac:dyDescent="0.25">
      <c r="A3" t="s">
        <v>17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</row>
    <row r="4" spans="1:13" x14ac:dyDescent="0.25">
      <c r="A4" t="s">
        <v>0</v>
      </c>
      <c r="B4" s="1">
        <v>67.78</v>
      </c>
      <c r="C4" s="1">
        <v>67.8</v>
      </c>
      <c r="D4" s="1">
        <v>67.09</v>
      </c>
      <c r="E4" s="1">
        <v>68.23</v>
      </c>
      <c r="F4" s="1">
        <v>68.27</v>
      </c>
      <c r="G4" s="1">
        <v>67.5</v>
      </c>
      <c r="H4" s="1">
        <v>69.180000000000007</v>
      </c>
      <c r="I4" s="1">
        <v>67.95</v>
      </c>
      <c r="J4" s="1">
        <v>69.08</v>
      </c>
      <c r="K4" s="1">
        <v>66.959999999999994</v>
      </c>
      <c r="L4" s="1">
        <v>64.44</v>
      </c>
      <c r="M4" s="1">
        <v>65.66</v>
      </c>
    </row>
    <row r="5" spans="1:13" x14ac:dyDescent="0.25">
      <c r="A5" t="s">
        <v>1</v>
      </c>
      <c r="B5" s="1">
        <v>0.48</v>
      </c>
      <c r="C5" s="1">
        <v>0.62</v>
      </c>
      <c r="D5" s="1">
        <v>0.5</v>
      </c>
      <c r="E5" s="1">
        <v>0.6</v>
      </c>
      <c r="F5" s="1">
        <v>0.54</v>
      </c>
      <c r="G5" s="1">
        <v>0.66</v>
      </c>
      <c r="H5" s="1">
        <v>0.1</v>
      </c>
      <c r="I5" s="1">
        <v>0.18</v>
      </c>
      <c r="J5" s="1">
        <v>0.15</v>
      </c>
      <c r="K5" s="1">
        <v>0.11</v>
      </c>
      <c r="L5" s="1">
        <v>0.37</v>
      </c>
      <c r="M5" s="1">
        <v>0.2</v>
      </c>
    </row>
    <row r="6" spans="1:13" x14ac:dyDescent="0.25">
      <c r="A6" t="s">
        <v>4</v>
      </c>
      <c r="B6" s="1">
        <v>0</v>
      </c>
      <c r="C6" s="1">
        <v>0</v>
      </c>
      <c r="D6" s="1">
        <v>0</v>
      </c>
      <c r="E6" s="1">
        <v>0.13</v>
      </c>
      <c r="F6" s="1">
        <v>0</v>
      </c>
      <c r="G6" s="1">
        <v>0</v>
      </c>
      <c r="H6" s="1">
        <v>0</v>
      </c>
      <c r="I6" s="1">
        <v>0.11</v>
      </c>
      <c r="J6" s="1">
        <v>0.16</v>
      </c>
      <c r="K6" s="1">
        <v>0</v>
      </c>
      <c r="L6" s="1">
        <v>0.17</v>
      </c>
      <c r="M6" s="1">
        <v>0</v>
      </c>
    </row>
    <row r="7" spans="1:13" x14ac:dyDescent="0.25">
      <c r="A7" t="s">
        <v>6</v>
      </c>
      <c r="B7" s="1">
        <v>0.28000000000000003</v>
      </c>
      <c r="C7" s="1">
        <v>7.0000000000000007E-2</v>
      </c>
      <c r="D7" s="1">
        <v>0.12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</row>
    <row r="8" spans="1:13" x14ac:dyDescent="0.25">
      <c r="A8" t="s">
        <v>7</v>
      </c>
      <c r="B8" s="1">
        <v>3.01</v>
      </c>
      <c r="C8" s="1">
        <v>2.9</v>
      </c>
      <c r="D8" s="1">
        <v>2.76</v>
      </c>
      <c r="E8" s="1">
        <v>2.89</v>
      </c>
      <c r="F8" s="1">
        <v>3.02</v>
      </c>
      <c r="G8" s="1">
        <v>2.59</v>
      </c>
      <c r="H8" s="1">
        <v>3.06</v>
      </c>
      <c r="I8" s="1">
        <v>3.09</v>
      </c>
      <c r="J8" s="1">
        <v>2.19</v>
      </c>
      <c r="K8" s="1">
        <v>1.78</v>
      </c>
      <c r="L8" s="1">
        <v>3.7</v>
      </c>
      <c r="M8" s="1">
        <v>2.9</v>
      </c>
    </row>
    <row r="9" spans="1:13" x14ac:dyDescent="0.25">
      <c r="A9" t="s">
        <v>8</v>
      </c>
      <c r="B9" s="1">
        <v>6.72</v>
      </c>
      <c r="C9" s="1">
        <v>6.89</v>
      </c>
      <c r="D9" s="1">
        <v>8.2100000000000009</v>
      </c>
      <c r="E9" s="1">
        <v>8.34</v>
      </c>
      <c r="F9" s="1">
        <v>5.24</v>
      </c>
      <c r="G9" s="1">
        <v>7.28</v>
      </c>
      <c r="H9" s="1">
        <v>4.97</v>
      </c>
      <c r="I9" s="1">
        <v>6.09</v>
      </c>
      <c r="J9" s="1">
        <v>6.38</v>
      </c>
      <c r="K9" s="1">
        <v>7.71</v>
      </c>
      <c r="L9" s="1">
        <v>7.92</v>
      </c>
      <c r="M9" s="1">
        <v>7.68</v>
      </c>
    </row>
    <row r="10" spans="1:13" x14ac:dyDescent="0.25">
      <c r="A10" t="s">
        <v>10</v>
      </c>
      <c r="B10" s="1">
        <v>2.13</v>
      </c>
      <c r="C10" s="1">
        <v>2.12</v>
      </c>
      <c r="D10" s="1">
        <v>0.92</v>
      </c>
      <c r="E10" s="1">
        <v>1.54</v>
      </c>
      <c r="F10" s="1">
        <v>3.05</v>
      </c>
      <c r="G10" s="1">
        <v>1.6</v>
      </c>
      <c r="H10" s="1">
        <v>2.95</v>
      </c>
      <c r="I10" s="1">
        <v>2.4900000000000002</v>
      </c>
      <c r="J10" s="1">
        <v>2.0499999999999998</v>
      </c>
      <c r="K10" s="1">
        <v>1.97</v>
      </c>
      <c r="L10" s="1">
        <v>1.87</v>
      </c>
      <c r="M10" s="1">
        <v>1.65</v>
      </c>
    </row>
    <row r="11" spans="1:13" x14ac:dyDescent="0.25">
      <c r="A11" t="s">
        <v>11</v>
      </c>
      <c r="B11" s="1">
        <v>6.61</v>
      </c>
      <c r="C11" s="1">
        <v>6.75</v>
      </c>
      <c r="D11" s="1">
        <v>6.61</v>
      </c>
      <c r="E11" s="1">
        <v>7.14</v>
      </c>
      <c r="F11" s="1">
        <v>7.03</v>
      </c>
      <c r="G11" s="1">
        <v>7.24</v>
      </c>
      <c r="H11" s="1">
        <v>7.31</v>
      </c>
      <c r="I11" s="1">
        <v>8.84</v>
      </c>
      <c r="J11" s="1">
        <v>9.86</v>
      </c>
      <c r="K11" s="1">
        <v>10.49</v>
      </c>
      <c r="L11" s="1">
        <v>11.54</v>
      </c>
      <c r="M11" s="1">
        <v>11.39</v>
      </c>
    </row>
    <row r="12" spans="1:13" x14ac:dyDescent="0.25">
      <c r="A12" t="s">
        <v>12</v>
      </c>
      <c r="B12" s="1">
        <v>1.23</v>
      </c>
      <c r="C12" s="1">
        <v>1.35</v>
      </c>
      <c r="D12" s="1">
        <v>1.5</v>
      </c>
      <c r="E12" s="1">
        <v>0</v>
      </c>
      <c r="F12" s="1">
        <v>1.26</v>
      </c>
      <c r="G12" s="1">
        <v>1.54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</row>
    <row r="13" spans="1:13" x14ac:dyDescent="0.25">
      <c r="A13" t="s">
        <v>13</v>
      </c>
      <c r="B13" s="1">
        <v>11.03</v>
      </c>
      <c r="C13" s="1">
        <v>11.17</v>
      </c>
      <c r="D13" s="1">
        <v>10.79</v>
      </c>
      <c r="E13" s="1">
        <v>11.69</v>
      </c>
      <c r="F13" s="1">
        <v>10.71</v>
      </c>
      <c r="G13" s="1">
        <v>10.75</v>
      </c>
      <c r="H13" s="1">
        <v>10.72</v>
      </c>
      <c r="I13" s="1">
        <v>10.31</v>
      </c>
      <c r="J13" s="1">
        <v>9.48</v>
      </c>
      <c r="K13" s="1">
        <v>9.66</v>
      </c>
      <c r="L13" s="1">
        <v>9.48</v>
      </c>
      <c r="M13" s="1">
        <v>9.17</v>
      </c>
    </row>
    <row r="14" spans="1:13" x14ac:dyDescent="0.25">
      <c r="A14" t="s">
        <v>14</v>
      </c>
      <c r="B14" s="1">
        <v>0.08</v>
      </c>
      <c r="C14" s="1">
        <v>0.09</v>
      </c>
      <c r="D14" s="1">
        <v>7.0000000000000007E-2</v>
      </c>
      <c r="E14" s="1">
        <v>7.0000000000000007E-2</v>
      </c>
      <c r="F14" s="1">
        <v>7.0000000000000007E-2</v>
      </c>
      <c r="G14" s="1">
        <v>0.1</v>
      </c>
      <c r="H14" s="1">
        <v>7.0000000000000007E-2</v>
      </c>
      <c r="I14" s="1">
        <v>0.05</v>
      </c>
      <c r="J14" s="1">
        <v>0.06</v>
      </c>
      <c r="K14" s="1">
        <v>7.0000000000000007E-2</v>
      </c>
      <c r="L14" s="1">
        <v>0.06</v>
      </c>
      <c r="M14" s="1">
        <v>7.0000000000000007E-2</v>
      </c>
    </row>
    <row r="15" spans="1:13" x14ac:dyDescent="0.25">
      <c r="A15" t="s">
        <v>15</v>
      </c>
      <c r="B15" s="1">
        <v>99.350000000000009</v>
      </c>
      <c r="C15" s="1">
        <v>99.76</v>
      </c>
      <c r="D15" s="1">
        <v>98.57</v>
      </c>
      <c r="E15" s="1">
        <v>100.63</v>
      </c>
      <c r="F15" s="1">
        <v>99.19</v>
      </c>
      <c r="G15" s="1">
        <v>99.259999999999991</v>
      </c>
      <c r="H15" s="1">
        <v>98.36</v>
      </c>
      <c r="I15" s="1">
        <v>99.110000000000014</v>
      </c>
      <c r="J15" s="1">
        <v>99.41</v>
      </c>
      <c r="K15" s="1">
        <v>98.749999999999972</v>
      </c>
      <c r="L15" s="1">
        <v>99.550000000000026</v>
      </c>
      <c r="M15" s="1">
        <v>98.72</v>
      </c>
    </row>
    <row r="16" spans="1:13" x14ac:dyDescent="0.25">
      <c r="A16" s="3" t="s">
        <v>16</v>
      </c>
    </row>
    <row r="17" spans="1:13" x14ac:dyDescent="0.25">
      <c r="A17" t="s">
        <v>0</v>
      </c>
      <c r="B17" s="2">
        <v>15.07293411342267</v>
      </c>
      <c r="C17" s="2">
        <v>14.971635313774829</v>
      </c>
      <c r="D17" s="2">
        <v>15.17471721099446</v>
      </c>
      <c r="E17" s="2">
        <v>14.831577398393948</v>
      </c>
      <c r="F17" s="2">
        <v>15.184487336699112</v>
      </c>
      <c r="G17" s="2">
        <v>15.105787010472861</v>
      </c>
      <c r="H17" s="2">
        <v>15.494332481823378</v>
      </c>
      <c r="I17" s="2">
        <v>15.202766132704792</v>
      </c>
      <c r="J17" s="2">
        <v>15.712344433286066</v>
      </c>
      <c r="K17" s="2">
        <v>15.301850262708465</v>
      </c>
      <c r="L17" s="2">
        <v>14.456848030003483</v>
      </c>
      <c r="M17" s="2">
        <v>15.020302739474898</v>
      </c>
    </row>
    <row r="18" spans="1:13" x14ac:dyDescent="0.25">
      <c r="A18" t="s">
        <v>1</v>
      </c>
      <c r="B18" s="2">
        <v>0.20617226949258483</v>
      </c>
      <c r="C18" s="2">
        <v>0.26443809104243121</v>
      </c>
      <c r="D18" s="2">
        <v>0.21843669497563514</v>
      </c>
      <c r="E18" s="2">
        <v>0.25191614365634901</v>
      </c>
      <c r="F18" s="2">
        <v>0.23198332486607515</v>
      </c>
      <c r="G18" s="2">
        <v>0.28528326583865132</v>
      </c>
      <c r="H18" s="2">
        <v>4.3259858163501606E-2</v>
      </c>
      <c r="I18" s="2">
        <v>7.7785462206053285E-2</v>
      </c>
      <c r="J18" s="2">
        <v>6.58980705399871E-2</v>
      </c>
      <c r="K18" s="2">
        <v>4.8552764844860964E-2</v>
      </c>
      <c r="L18" s="2">
        <v>0.16032918538985647</v>
      </c>
      <c r="M18" s="2">
        <v>8.8369130394918755E-2</v>
      </c>
    </row>
    <row r="19" spans="1:13" x14ac:dyDescent="0.25">
      <c r="A19" t="s">
        <v>4</v>
      </c>
      <c r="B19" s="2">
        <v>0</v>
      </c>
      <c r="C19" s="2">
        <v>0</v>
      </c>
      <c r="D19" s="2">
        <v>0</v>
      </c>
      <c r="E19" s="2">
        <v>4.6630434799880077E-2</v>
      </c>
      <c r="F19" s="2">
        <v>0</v>
      </c>
      <c r="G19" s="2">
        <v>0</v>
      </c>
      <c r="H19" s="2">
        <v>0</v>
      </c>
      <c r="I19" s="2">
        <v>4.0610653702884462E-2</v>
      </c>
      <c r="J19" s="2">
        <v>6.0051351514095706E-2</v>
      </c>
      <c r="K19" s="2">
        <v>0</v>
      </c>
      <c r="L19" s="2">
        <v>6.2933392985436057E-2</v>
      </c>
      <c r="M19" s="2">
        <v>0</v>
      </c>
    </row>
    <row r="20" spans="1:13" x14ac:dyDescent="0.25">
      <c r="A20" t="s">
        <v>6</v>
      </c>
      <c r="B20" s="2">
        <v>3.3484021777617161E-2</v>
      </c>
      <c r="C20" s="2">
        <v>8.3122947380330128E-3</v>
      </c>
      <c r="D20" s="2">
        <v>1.4595783364240644E-2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</row>
    <row r="21" spans="1:13" x14ac:dyDescent="0.25">
      <c r="A21" t="s">
        <v>7</v>
      </c>
      <c r="B21" s="2">
        <v>1.1362323235136973</v>
      </c>
      <c r="C21" s="2">
        <v>1.0870310560979271</v>
      </c>
      <c r="D21" s="2">
        <v>1.0596838236200501</v>
      </c>
      <c r="E21" s="2">
        <v>1.0663854773996528</v>
      </c>
      <c r="F21" s="2">
        <v>1.1402014314000302</v>
      </c>
      <c r="G21" s="2">
        <v>0.98388367857319525</v>
      </c>
      <c r="H21" s="2">
        <v>1.1633707699151241</v>
      </c>
      <c r="I21" s="2">
        <v>1.1735349849075476</v>
      </c>
      <c r="J21" s="2">
        <v>0.84554589373872813</v>
      </c>
      <c r="K21" s="2">
        <v>0.69048287707943734</v>
      </c>
      <c r="L21" s="2">
        <v>1.4090429006495004</v>
      </c>
      <c r="M21" s="2">
        <v>1.1261084405767932</v>
      </c>
    </row>
    <row r="22" spans="1:13" x14ac:dyDescent="0.25">
      <c r="A22" t="s">
        <v>8</v>
      </c>
      <c r="B22" s="2">
        <v>1.3240035998433954</v>
      </c>
      <c r="C22" s="2">
        <v>1.3479768211615215</v>
      </c>
      <c r="D22" s="2">
        <v>1.64524139624375</v>
      </c>
      <c r="E22" s="2">
        <v>1.6062076070586295</v>
      </c>
      <c r="F22" s="2">
        <v>1.0325834843332491</v>
      </c>
      <c r="G22" s="2">
        <v>1.4434263195106669</v>
      </c>
      <c r="H22" s="2">
        <v>0.98621671419463308</v>
      </c>
      <c r="I22" s="2">
        <v>1.2071857572727664</v>
      </c>
      <c r="J22" s="2">
        <v>1.2856803230636378</v>
      </c>
      <c r="K22" s="2">
        <v>1.5610130633879582</v>
      </c>
      <c r="L22" s="2">
        <v>1.5742254245057137</v>
      </c>
      <c r="M22" s="2">
        <v>1.5565485970130353</v>
      </c>
    </row>
    <row r="23" spans="1:13" x14ac:dyDescent="0.25">
      <c r="A23" t="s">
        <v>10</v>
      </c>
      <c r="B23" s="2">
        <v>0.68196395810672372</v>
      </c>
      <c r="C23" s="2">
        <v>0.67400169685651001</v>
      </c>
      <c r="D23" s="2">
        <v>0.29959614786550082</v>
      </c>
      <c r="E23" s="2">
        <v>0.48196807834579153</v>
      </c>
      <c r="F23" s="2">
        <v>0.97668755340340163</v>
      </c>
      <c r="G23" s="2">
        <v>0.51551956201783644</v>
      </c>
      <c r="H23" s="2">
        <v>0.95126148288722745</v>
      </c>
      <c r="I23" s="2">
        <v>0.80208073227921151</v>
      </c>
      <c r="J23" s="2">
        <v>0.67131771239674998</v>
      </c>
      <c r="K23" s="2">
        <v>0.64815714376254308</v>
      </c>
      <c r="L23" s="2">
        <v>0.604011592038044</v>
      </c>
      <c r="M23" s="2">
        <v>0.54343466113392502</v>
      </c>
    </row>
    <row r="24" spans="1:13" x14ac:dyDescent="0.25">
      <c r="A24" t="s">
        <v>11</v>
      </c>
      <c r="B24" s="2">
        <v>2.0080900422700649</v>
      </c>
      <c r="C24" s="2">
        <v>2.0362392549824113</v>
      </c>
      <c r="D24" s="2">
        <v>2.0424421334714133</v>
      </c>
      <c r="E24" s="2">
        <v>2.1202919758084584</v>
      </c>
      <c r="F24" s="2">
        <v>2.1360481722785978</v>
      </c>
      <c r="G24" s="2">
        <v>2.2134190177302657</v>
      </c>
      <c r="H24" s="2">
        <v>2.2366353108719874</v>
      </c>
      <c r="I24" s="2">
        <v>2.7019101666907077</v>
      </c>
      <c r="J24" s="2">
        <v>3.0637340525248278</v>
      </c>
      <c r="K24" s="2">
        <v>3.2748354114248954</v>
      </c>
      <c r="L24" s="2">
        <v>3.5367908605805476</v>
      </c>
      <c r="M24" s="2">
        <v>3.5594837828412911</v>
      </c>
    </row>
    <row r="25" spans="1:13" x14ac:dyDescent="0.25">
      <c r="A25" t="s">
        <v>12</v>
      </c>
      <c r="B25" s="2">
        <v>0.23122953179293096</v>
      </c>
      <c r="C25" s="2">
        <v>0.25200854478591095</v>
      </c>
      <c r="D25" s="2">
        <v>0.28681114665292234</v>
      </c>
      <c r="E25" s="2">
        <v>0</v>
      </c>
      <c r="F25" s="2">
        <v>0.23690963742573115</v>
      </c>
      <c r="G25" s="2">
        <v>0.29134143634022497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</row>
    <row r="26" spans="1:13" x14ac:dyDescent="0.25">
      <c r="A26" t="s">
        <v>13</v>
      </c>
      <c r="B26" s="2">
        <v>8.2517616563686946</v>
      </c>
      <c r="C26" s="2">
        <v>8.2978894714044262</v>
      </c>
      <c r="D26" s="2">
        <v>8.2103030180541001</v>
      </c>
      <c r="E26" s="2">
        <v>8.5487262259924357</v>
      </c>
      <c r="F26" s="2">
        <v>8.0137285663656446</v>
      </c>
      <c r="G26" s="2">
        <v>8.0932503545645424</v>
      </c>
      <c r="H26" s="2">
        <v>8.0772221069572847</v>
      </c>
      <c r="I26" s="2">
        <v>7.7600897749014521</v>
      </c>
      <c r="J26" s="2">
        <v>7.2539060401767985</v>
      </c>
      <c r="K26" s="2">
        <v>7.4264379352348096</v>
      </c>
      <c r="L26" s="2">
        <v>7.1548634214771596</v>
      </c>
      <c r="M26" s="2">
        <v>7.057031728225315</v>
      </c>
    </row>
    <row r="27" spans="1:13" x14ac:dyDescent="0.25">
      <c r="A27" t="s">
        <v>14</v>
      </c>
      <c r="B27" s="2">
        <v>5.4128483411617197E-2</v>
      </c>
      <c r="C27" s="2">
        <v>6.0467455155994755E-2</v>
      </c>
      <c r="D27" s="2">
        <v>4.8172644757921795E-2</v>
      </c>
      <c r="E27" s="2">
        <v>4.6296658544849455E-2</v>
      </c>
      <c r="F27" s="2">
        <v>4.7370493228160122E-2</v>
      </c>
      <c r="G27" s="2">
        <v>6.8089354951759259E-2</v>
      </c>
      <c r="H27" s="2">
        <v>4.770127518686576E-2</v>
      </c>
      <c r="I27" s="2">
        <v>3.4036335334585832E-2</v>
      </c>
      <c r="J27" s="2">
        <v>4.1522122759108208E-2</v>
      </c>
      <c r="K27" s="2">
        <v>4.8670541557033646E-2</v>
      </c>
      <c r="L27" s="2">
        <v>4.0955192370259429E-2</v>
      </c>
      <c r="M27" s="2">
        <v>4.8720920339823413E-2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7"/>
  <sheetViews>
    <sheetView workbookViewId="0">
      <selection sqref="A1:XFD1"/>
    </sheetView>
  </sheetViews>
  <sheetFormatPr defaultRowHeight="15" x14ac:dyDescent="0.25"/>
  <cols>
    <col min="2" max="131" width="6.5703125" bestFit="1" customWidth="1"/>
  </cols>
  <sheetData>
    <row r="1" spans="1:131" x14ac:dyDescent="0.25">
      <c r="A1" t="s">
        <v>41</v>
      </c>
    </row>
    <row r="3" spans="1:131" x14ac:dyDescent="0.25">
      <c r="A3" t="s">
        <v>17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>
        <v>13</v>
      </c>
      <c r="O3">
        <v>14</v>
      </c>
      <c r="P3">
        <v>15</v>
      </c>
      <c r="Q3">
        <v>16</v>
      </c>
      <c r="R3">
        <v>17</v>
      </c>
      <c r="S3">
        <v>18</v>
      </c>
      <c r="T3">
        <v>19</v>
      </c>
      <c r="U3">
        <v>20</v>
      </c>
      <c r="V3">
        <v>21</v>
      </c>
      <c r="W3">
        <v>22</v>
      </c>
      <c r="X3">
        <v>23</v>
      </c>
      <c r="Y3">
        <v>24</v>
      </c>
      <c r="Z3">
        <v>25</v>
      </c>
      <c r="AA3">
        <v>26</v>
      </c>
      <c r="AB3">
        <v>27</v>
      </c>
      <c r="AC3">
        <v>28</v>
      </c>
      <c r="AD3">
        <v>29</v>
      </c>
      <c r="AE3">
        <v>30</v>
      </c>
      <c r="AF3">
        <v>31</v>
      </c>
      <c r="AG3">
        <v>32</v>
      </c>
      <c r="AH3">
        <v>33</v>
      </c>
      <c r="AI3">
        <v>34</v>
      </c>
      <c r="AJ3">
        <v>35</v>
      </c>
      <c r="AK3">
        <v>36</v>
      </c>
      <c r="AL3">
        <v>37</v>
      </c>
      <c r="AM3">
        <v>38</v>
      </c>
      <c r="AN3">
        <v>39</v>
      </c>
      <c r="AO3">
        <v>40</v>
      </c>
      <c r="AP3">
        <v>41</v>
      </c>
      <c r="AQ3">
        <v>42</v>
      </c>
      <c r="AR3">
        <v>43</v>
      </c>
      <c r="AS3">
        <v>44</v>
      </c>
      <c r="AT3">
        <v>45</v>
      </c>
      <c r="AU3">
        <v>46</v>
      </c>
      <c r="AV3">
        <v>47</v>
      </c>
      <c r="AW3">
        <v>48</v>
      </c>
      <c r="AX3">
        <v>49</v>
      </c>
      <c r="AY3">
        <v>50</v>
      </c>
      <c r="AZ3">
        <v>51</v>
      </c>
      <c r="BA3">
        <v>52</v>
      </c>
      <c r="BB3">
        <v>53</v>
      </c>
      <c r="BC3">
        <v>54</v>
      </c>
      <c r="BD3">
        <v>55</v>
      </c>
      <c r="BE3">
        <v>56</v>
      </c>
      <c r="BF3">
        <v>57</v>
      </c>
      <c r="BG3">
        <v>58</v>
      </c>
      <c r="BH3">
        <v>59</v>
      </c>
      <c r="BI3">
        <v>60</v>
      </c>
      <c r="BJ3">
        <v>61</v>
      </c>
      <c r="BK3">
        <v>62</v>
      </c>
      <c r="BL3">
        <v>63</v>
      </c>
      <c r="BM3">
        <v>64</v>
      </c>
      <c r="BN3">
        <v>65</v>
      </c>
      <c r="BO3">
        <v>66</v>
      </c>
      <c r="BP3">
        <v>67</v>
      </c>
      <c r="BQ3">
        <v>68</v>
      </c>
      <c r="BR3">
        <v>69</v>
      </c>
      <c r="BS3">
        <v>70</v>
      </c>
      <c r="BT3">
        <v>71</v>
      </c>
      <c r="BU3">
        <v>72</v>
      </c>
      <c r="BV3">
        <v>73</v>
      </c>
      <c r="BW3">
        <v>74</v>
      </c>
      <c r="BX3">
        <v>75</v>
      </c>
      <c r="BY3">
        <v>76</v>
      </c>
      <c r="BZ3">
        <v>77</v>
      </c>
      <c r="CA3">
        <v>78</v>
      </c>
      <c r="CB3">
        <v>79</v>
      </c>
      <c r="CC3">
        <v>80</v>
      </c>
      <c r="CD3">
        <v>81</v>
      </c>
      <c r="CE3">
        <v>82</v>
      </c>
      <c r="CF3">
        <v>83</v>
      </c>
      <c r="CG3">
        <v>84</v>
      </c>
      <c r="CH3">
        <v>85</v>
      </c>
      <c r="CI3">
        <v>86</v>
      </c>
      <c r="CJ3">
        <v>87</v>
      </c>
      <c r="CK3">
        <v>88</v>
      </c>
      <c r="CL3">
        <v>89</v>
      </c>
      <c r="CM3">
        <v>90</v>
      </c>
      <c r="CN3">
        <v>91</v>
      </c>
      <c r="CO3">
        <v>92</v>
      </c>
      <c r="CP3">
        <v>93</v>
      </c>
      <c r="CQ3">
        <v>94</v>
      </c>
      <c r="CR3">
        <v>95</v>
      </c>
      <c r="CS3">
        <v>96</v>
      </c>
      <c r="CT3">
        <v>97</v>
      </c>
      <c r="CU3">
        <v>98</v>
      </c>
      <c r="CV3">
        <v>99</v>
      </c>
      <c r="CW3">
        <v>100</v>
      </c>
      <c r="CX3">
        <v>101</v>
      </c>
      <c r="CY3">
        <v>102</v>
      </c>
      <c r="CZ3">
        <v>103</v>
      </c>
      <c r="DA3">
        <v>104</v>
      </c>
      <c r="DB3">
        <v>105</v>
      </c>
      <c r="DC3">
        <v>106</v>
      </c>
      <c r="DD3">
        <v>107</v>
      </c>
      <c r="DE3">
        <v>108</v>
      </c>
      <c r="DF3">
        <v>109</v>
      </c>
      <c r="DG3">
        <v>110</v>
      </c>
      <c r="DH3">
        <v>111</v>
      </c>
      <c r="DI3">
        <v>112</v>
      </c>
      <c r="DJ3">
        <v>113</v>
      </c>
      <c r="DK3">
        <v>114</v>
      </c>
      <c r="DL3">
        <v>115</v>
      </c>
      <c r="DM3">
        <v>116</v>
      </c>
      <c r="DN3">
        <v>117</v>
      </c>
      <c r="DO3">
        <v>118</v>
      </c>
      <c r="DP3">
        <v>119</v>
      </c>
      <c r="DQ3">
        <v>120</v>
      </c>
      <c r="DR3">
        <v>121</v>
      </c>
      <c r="DS3">
        <v>122</v>
      </c>
      <c r="DT3">
        <v>123</v>
      </c>
      <c r="DU3">
        <v>124</v>
      </c>
      <c r="DV3">
        <v>125</v>
      </c>
      <c r="DW3">
        <v>126</v>
      </c>
      <c r="DX3">
        <v>127</v>
      </c>
      <c r="DY3">
        <v>128</v>
      </c>
      <c r="DZ3">
        <v>129</v>
      </c>
      <c r="EA3">
        <v>130</v>
      </c>
    </row>
    <row r="4" spans="1:131" x14ac:dyDescent="0.25">
      <c r="A4" t="s">
        <v>0</v>
      </c>
      <c r="B4" s="1">
        <v>72.709999999999994</v>
      </c>
      <c r="C4" s="1">
        <v>73.92</v>
      </c>
      <c r="D4" s="1">
        <v>73.349999999999994</v>
      </c>
      <c r="E4" s="1">
        <v>72.89</v>
      </c>
      <c r="F4" s="1">
        <v>74.069999999999993</v>
      </c>
      <c r="G4" s="1">
        <v>73.36</v>
      </c>
      <c r="H4" s="1">
        <v>72.28</v>
      </c>
      <c r="I4" s="1">
        <v>70.59</v>
      </c>
      <c r="J4" s="1">
        <v>73.94</v>
      </c>
      <c r="K4" s="1">
        <v>75.599999999999994</v>
      </c>
      <c r="L4" s="1">
        <v>73.680000000000007</v>
      </c>
      <c r="M4" s="1">
        <v>74.33</v>
      </c>
      <c r="N4" s="1">
        <v>73.45</v>
      </c>
      <c r="O4" s="1">
        <v>72.83</v>
      </c>
      <c r="P4" s="1">
        <v>72.5</v>
      </c>
      <c r="Q4" s="1">
        <v>72.94</v>
      </c>
      <c r="R4" s="1">
        <v>72.84</v>
      </c>
      <c r="S4" s="1">
        <v>73.069999999999993</v>
      </c>
      <c r="T4" s="1">
        <v>71.959999999999994</v>
      </c>
      <c r="U4" s="1">
        <v>70.150000000000006</v>
      </c>
      <c r="V4" s="1">
        <v>70.69</v>
      </c>
      <c r="W4" s="1">
        <v>71.33</v>
      </c>
      <c r="X4" s="1">
        <v>72.680000000000007</v>
      </c>
      <c r="Y4" s="1">
        <v>72.010000000000005</v>
      </c>
      <c r="Z4" s="1">
        <v>70.59</v>
      </c>
      <c r="AA4" s="1">
        <v>71.010000000000005</v>
      </c>
      <c r="AB4" s="1">
        <v>71.56</v>
      </c>
      <c r="AC4" s="1">
        <v>73.69</v>
      </c>
      <c r="AD4" s="1">
        <v>72.739999999999995</v>
      </c>
      <c r="AE4" s="1">
        <v>72.3</v>
      </c>
      <c r="AF4" s="1">
        <v>72.459999999999994</v>
      </c>
      <c r="AG4" s="1">
        <v>71.349999999999994</v>
      </c>
      <c r="AH4" s="1">
        <v>73.88</v>
      </c>
      <c r="AI4" s="1">
        <v>70.84</v>
      </c>
      <c r="AJ4" s="1">
        <v>73.73</v>
      </c>
      <c r="AK4" s="1">
        <v>71.05</v>
      </c>
      <c r="AL4" s="1">
        <v>72.959999999999994</v>
      </c>
      <c r="AM4" s="1">
        <v>73.23</v>
      </c>
      <c r="AN4" s="1">
        <v>70.290000000000006</v>
      </c>
      <c r="AO4" s="1">
        <v>72.680000000000007</v>
      </c>
      <c r="AP4" s="1">
        <v>71.84</v>
      </c>
      <c r="AQ4" s="1">
        <v>72.7</v>
      </c>
      <c r="AR4" s="1">
        <v>72.77</v>
      </c>
      <c r="AS4" s="1">
        <v>70.38</v>
      </c>
      <c r="AT4" s="1">
        <v>73.5</v>
      </c>
      <c r="AU4" s="1">
        <v>71.47</v>
      </c>
      <c r="AV4" s="1">
        <v>72.77</v>
      </c>
      <c r="AW4" s="1">
        <v>71.27</v>
      </c>
      <c r="AX4" s="1">
        <v>72.03</v>
      </c>
      <c r="AY4" s="1">
        <v>71.38</v>
      </c>
      <c r="AZ4" s="1">
        <v>73.150000000000006</v>
      </c>
      <c r="BA4" s="1">
        <v>73.19</v>
      </c>
      <c r="BB4" s="1">
        <v>70.22</v>
      </c>
      <c r="BC4" s="1">
        <v>71.03</v>
      </c>
      <c r="BD4" s="1">
        <v>70.77</v>
      </c>
      <c r="BE4" s="1">
        <v>73.22</v>
      </c>
      <c r="BF4" s="1">
        <v>71.45</v>
      </c>
      <c r="BG4" s="1">
        <v>72.930000000000007</v>
      </c>
      <c r="BH4" s="1">
        <v>72.33</v>
      </c>
      <c r="BI4" s="1">
        <v>71.41</v>
      </c>
      <c r="BJ4" s="1">
        <v>70.92</v>
      </c>
      <c r="BK4" s="1">
        <v>72.92</v>
      </c>
      <c r="BL4" s="1">
        <v>74.67</v>
      </c>
      <c r="BM4" s="1">
        <v>70.41</v>
      </c>
      <c r="BN4" s="1">
        <v>70.540000000000006</v>
      </c>
      <c r="BO4" s="1">
        <v>72.040000000000006</v>
      </c>
      <c r="BP4" s="1">
        <v>67.31</v>
      </c>
      <c r="BQ4" s="1">
        <v>71.88</v>
      </c>
      <c r="BR4" s="1">
        <v>74.92</v>
      </c>
      <c r="BS4" s="1">
        <v>73.95</v>
      </c>
      <c r="BT4" s="1">
        <v>71.69</v>
      </c>
      <c r="BU4" s="1">
        <v>67.349999999999994</v>
      </c>
      <c r="BV4" s="1">
        <v>70.14</v>
      </c>
      <c r="BW4" s="1">
        <v>70.599999999999994</v>
      </c>
      <c r="BX4" s="1">
        <v>71.27</v>
      </c>
      <c r="BY4" s="1">
        <v>73.52</v>
      </c>
      <c r="BZ4" s="1">
        <v>70.55</v>
      </c>
      <c r="CA4" s="1">
        <v>72.16</v>
      </c>
      <c r="CB4" s="1">
        <v>67.680000000000007</v>
      </c>
      <c r="CC4" s="1">
        <v>68.33</v>
      </c>
      <c r="CD4" s="1">
        <v>72.94</v>
      </c>
      <c r="CE4" s="1">
        <v>70.56</v>
      </c>
      <c r="CF4" s="1">
        <v>72.459999999999994</v>
      </c>
      <c r="CG4" s="1">
        <v>67.540000000000006</v>
      </c>
      <c r="CH4" s="1">
        <v>69.709999999999994</v>
      </c>
      <c r="CI4" s="1">
        <v>68.87</v>
      </c>
      <c r="CJ4" s="1">
        <v>72.63</v>
      </c>
      <c r="CK4" s="1">
        <v>70.260000000000005</v>
      </c>
      <c r="CL4" s="1">
        <v>70.17</v>
      </c>
      <c r="CM4" s="1">
        <v>73.8</v>
      </c>
      <c r="CN4" s="1">
        <v>72.69</v>
      </c>
      <c r="CO4" s="1">
        <v>71.87</v>
      </c>
      <c r="CP4" s="1">
        <v>70.959999999999994</v>
      </c>
      <c r="CQ4" s="1">
        <v>70.430000000000007</v>
      </c>
      <c r="CR4" s="1">
        <v>71.92</v>
      </c>
      <c r="CS4" s="1">
        <v>69.53</v>
      </c>
      <c r="CT4" s="1">
        <v>71.790000000000006</v>
      </c>
      <c r="CU4" s="1">
        <v>70.8</v>
      </c>
      <c r="CV4" s="1">
        <v>72.209999999999994</v>
      </c>
      <c r="CW4" s="1">
        <v>71.17</v>
      </c>
      <c r="CX4" s="1">
        <v>71.069999999999993</v>
      </c>
      <c r="CY4" s="1">
        <v>72.19</v>
      </c>
      <c r="CZ4" s="1">
        <v>68.97</v>
      </c>
      <c r="DA4" s="1">
        <v>71.34</v>
      </c>
      <c r="DB4" s="1">
        <v>70.72</v>
      </c>
      <c r="DC4" s="1">
        <v>71.55</v>
      </c>
      <c r="DD4" s="1">
        <v>70.52</v>
      </c>
      <c r="DE4" s="1">
        <v>71.42</v>
      </c>
      <c r="DF4" s="1">
        <v>72.099999999999994</v>
      </c>
      <c r="DG4" s="1">
        <v>71.739999999999995</v>
      </c>
      <c r="DH4" s="1">
        <v>71.3</v>
      </c>
      <c r="DI4" s="1">
        <v>71.84</v>
      </c>
      <c r="DJ4" s="1">
        <v>70.34</v>
      </c>
      <c r="DK4" s="1">
        <v>69.45</v>
      </c>
      <c r="DL4" s="1">
        <v>72.069999999999993</v>
      </c>
      <c r="DM4" s="1">
        <v>69.959999999999994</v>
      </c>
      <c r="DN4" s="1">
        <v>68.069999999999993</v>
      </c>
      <c r="DO4" s="1">
        <v>70.709999999999994</v>
      </c>
      <c r="DP4" s="1">
        <v>70.209999999999994</v>
      </c>
      <c r="DQ4" s="1">
        <v>70.760000000000005</v>
      </c>
      <c r="DR4" s="1">
        <v>71.42</v>
      </c>
      <c r="DS4" s="1">
        <v>69.87</v>
      </c>
      <c r="DT4" s="1">
        <v>70.510000000000005</v>
      </c>
      <c r="DU4" s="1">
        <v>70.22</v>
      </c>
      <c r="DV4" s="1">
        <v>70.37</v>
      </c>
      <c r="DW4" s="1">
        <v>69.849999999999994</v>
      </c>
      <c r="DX4" s="1">
        <v>69.64</v>
      </c>
      <c r="DY4" s="1">
        <v>69.760000000000005</v>
      </c>
      <c r="DZ4" s="1">
        <v>71.16</v>
      </c>
      <c r="EA4" s="1">
        <v>72.25</v>
      </c>
    </row>
    <row r="5" spans="1:131" x14ac:dyDescent="0.25">
      <c r="A5" t="s">
        <v>1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0.93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0.19</v>
      </c>
      <c r="Q5" s="1">
        <v>0.14000000000000001</v>
      </c>
      <c r="R5" s="1">
        <v>0.2</v>
      </c>
      <c r="S5" s="1">
        <v>0.45</v>
      </c>
      <c r="T5" s="1">
        <v>7.0000000000000007E-2</v>
      </c>
      <c r="U5" s="1">
        <v>0.1</v>
      </c>
      <c r="V5" s="1">
        <v>0.97</v>
      </c>
      <c r="W5" s="1">
        <v>0.48</v>
      </c>
      <c r="X5" s="1">
        <v>0</v>
      </c>
      <c r="Y5" s="1">
        <v>0</v>
      </c>
      <c r="Z5" s="1">
        <v>0</v>
      </c>
      <c r="AA5" s="1">
        <v>0.08</v>
      </c>
      <c r="AB5" s="1">
        <v>0.48</v>
      </c>
      <c r="AC5" s="1">
        <v>0</v>
      </c>
      <c r="AD5" s="1">
        <v>0</v>
      </c>
      <c r="AE5" s="1">
        <v>0.63</v>
      </c>
      <c r="AF5" s="1">
        <v>7.0000000000000007E-2</v>
      </c>
      <c r="AG5" s="1">
        <v>0.3</v>
      </c>
      <c r="AH5" s="1">
        <v>0.44</v>
      </c>
      <c r="AI5" s="1">
        <v>0</v>
      </c>
      <c r="AJ5" s="1">
        <v>0</v>
      </c>
      <c r="AK5" s="1">
        <v>0.32</v>
      </c>
      <c r="AL5" s="1">
        <v>0.51</v>
      </c>
      <c r="AM5" s="1">
        <v>0</v>
      </c>
      <c r="AN5" s="1">
        <v>0.47</v>
      </c>
      <c r="AO5" s="1">
        <v>0</v>
      </c>
      <c r="AP5" s="1">
        <v>0</v>
      </c>
      <c r="AQ5" s="1">
        <v>0</v>
      </c>
      <c r="AR5" s="1">
        <v>0</v>
      </c>
      <c r="AS5" s="1">
        <v>0.31</v>
      </c>
      <c r="AT5" s="1">
        <v>0</v>
      </c>
      <c r="AU5" s="1">
        <v>0.08</v>
      </c>
      <c r="AV5" s="1">
        <v>0</v>
      </c>
      <c r="AW5" s="1">
        <v>0.08</v>
      </c>
      <c r="AX5" s="1">
        <v>0</v>
      </c>
      <c r="AY5" s="1">
        <v>0</v>
      </c>
      <c r="AZ5" s="1">
        <v>7.0000000000000007E-2</v>
      </c>
      <c r="BA5" s="1">
        <v>0.24</v>
      </c>
      <c r="BB5" s="1">
        <v>0</v>
      </c>
      <c r="BC5" s="1">
        <v>0.17</v>
      </c>
      <c r="BD5" s="1">
        <v>0.12</v>
      </c>
      <c r="BE5" s="1">
        <v>0.09</v>
      </c>
      <c r="BF5" s="1">
        <v>0.09</v>
      </c>
      <c r="BG5" s="1">
        <v>0</v>
      </c>
      <c r="BH5" s="1">
        <v>0.12</v>
      </c>
      <c r="BI5" s="1">
        <v>0.1</v>
      </c>
      <c r="BJ5" s="1">
        <v>0.09</v>
      </c>
      <c r="BK5" s="1">
        <v>0.08</v>
      </c>
      <c r="BL5" s="1">
        <v>0</v>
      </c>
      <c r="BM5" s="1">
        <v>0</v>
      </c>
      <c r="BN5" s="1">
        <v>0</v>
      </c>
      <c r="BO5" s="1">
        <v>0</v>
      </c>
      <c r="BP5" s="1">
        <v>0.96</v>
      </c>
      <c r="BQ5" s="1">
        <v>0</v>
      </c>
      <c r="BR5" s="1">
        <v>0</v>
      </c>
      <c r="BS5" s="1">
        <v>0</v>
      </c>
      <c r="BT5" s="1">
        <v>0</v>
      </c>
      <c r="BU5" s="1">
        <v>1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0.06</v>
      </c>
      <c r="CC5" s="1">
        <v>0.06</v>
      </c>
      <c r="CD5" s="1">
        <v>0</v>
      </c>
      <c r="CE5" s="1">
        <v>0</v>
      </c>
      <c r="CF5" s="1">
        <v>0</v>
      </c>
      <c r="CG5" s="1">
        <v>0.09</v>
      </c>
      <c r="CH5" s="1">
        <v>0.06</v>
      </c>
      <c r="CI5" s="1">
        <v>1.89</v>
      </c>
      <c r="CJ5" s="1">
        <v>0</v>
      </c>
      <c r="CK5" s="1">
        <v>0</v>
      </c>
      <c r="CL5" s="1">
        <v>0</v>
      </c>
      <c r="CM5" s="1">
        <v>0</v>
      </c>
      <c r="CN5" s="1">
        <v>0</v>
      </c>
      <c r="CO5" s="1">
        <v>0</v>
      </c>
      <c r="CP5" s="1">
        <v>0</v>
      </c>
      <c r="CQ5" s="1">
        <v>0.12</v>
      </c>
      <c r="CR5" s="1">
        <v>0</v>
      </c>
      <c r="CS5" s="1">
        <v>0</v>
      </c>
      <c r="CT5" s="1">
        <v>0.28000000000000003</v>
      </c>
      <c r="CU5" s="1">
        <v>0.56999999999999995</v>
      </c>
      <c r="CV5" s="1">
        <v>7.0000000000000007E-2</v>
      </c>
      <c r="CW5" s="1">
        <v>0.44</v>
      </c>
      <c r="CX5" s="1">
        <v>0.12</v>
      </c>
      <c r="CY5" s="1">
        <v>0</v>
      </c>
      <c r="CZ5" s="1">
        <v>0</v>
      </c>
      <c r="DA5" s="1">
        <v>0.44</v>
      </c>
      <c r="DB5" s="1">
        <v>0.2</v>
      </c>
      <c r="DC5" s="1">
        <v>0</v>
      </c>
      <c r="DD5" s="1">
        <v>0.12</v>
      </c>
      <c r="DE5" s="1">
        <v>0</v>
      </c>
      <c r="DF5" s="1">
        <v>0.1</v>
      </c>
      <c r="DG5" s="1">
        <v>0.19</v>
      </c>
      <c r="DH5" s="1">
        <v>0.18</v>
      </c>
      <c r="DI5" s="1">
        <v>0.06</v>
      </c>
      <c r="DJ5" s="1">
        <v>0</v>
      </c>
      <c r="DK5" s="1">
        <v>0</v>
      </c>
      <c r="DL5" s="1">
        <v>0</v>
      </c>
      <c r="DM5" s="1">
        <v>0</v>
      </c>
      <c r="DN5" s="1">
        <v>0.15</v>
      </c>
      <c r="DO5" s="1">
        <v>0.08</v>
      </c>
      <c r="DP5" s="1">
        <v>0</v>
      </c>
      <c r="DQ5" s="1">
        <v>0</v>
      </c>
      <c r="DR5" s="1">
        <v>0</v>
      </c>
      <c r="DS5" s="1">
        <v>0.39</v>
      </c>
      <c r="DT5" s="1">
        <v>0</v>
      </c>
      <c r="DU5" s="1">
        <v>0</v>
      </c>
      <c r="DV5" s="1">
        <v>0.85</v>
      </c>
      <c r="DW5" s="1">
        <v>0.22</v>
      </c>
      <c r="DX5" s="1">
        <v>0</v>
      </c>
      <c r="DY5" s="1">
        <v>0.96</v>
      </c>
      <c r="DZ5" s="1">
        <v>0.28000000000000003</v>
      </c>
      <c r="EA5" s="1">
        <v>0</v>
      </c>
    </row>
    <row r="6" spans="1:131" x14ac:dyDescent="0.25">
      <c r="A6" t="s">
        <v>4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0.36</v>
      </c>
      <c r="U6" s="1">
        <v>0</v>
      </c>
      <c r="V6" s="1">
        <v>0</v>
      </c>
      <c r="W6" s="1">
        <v>0.45</v>
      </c>
      <c r="X6" s="1">
        <v>0</v>
      </c>
      <c r="Y6" s="1">
        <v>0</v>
      </c>
      <c r="Z6" s="1">
        <v>0.08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0.42</v>
      </c>
      <c r="AH6" s="1">
        <v>0.16</v>
      </c>
      <c r="AI6" s="1">
        <v>0</v>
      </c>
      <c r="AJ6" s="1">
        <v>0</v>
      </c>
      <c r="AK6" s="1">
        <v>0.43</v>
      </c>
      <c r="AL6" s="1">
        <v>0.22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0.49</v>
      </c>
      <c r="AT6" s="1">
        <v>0</v>
      </c>
      <c r="AU6" s="1">
        <v>0.24</v>
      </c>
      <c r="AV6" s="1">
        <v>0</v>
      </c>
      <c r="AW6" s="1">
        <v>0.11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0.6</v>
      </c>
      <c r="BH6" s="1">
        <v>0</v>
      </c>
      <c r="BI6" s="1">
        <v>0</v>
      </c>
      <c r="BJ6" s="1">
        <v>0</v>
      </c>
      <c r="BK6" s="1">
        <v>0</v>
      </c>
      <c r="BL6" s="1">
        <v>0</v>
      </c>
      <c r="BM6" s="1">
        <v>0.49</v>
      </c>
      <c r="BN6" s="1">
        <v>0.37</v>
      </c>
      <c r="BO6" s="1">
        <v>0</v>
      </c>
      <c r="BP6" s="1">
        <v>0</v>
      </c>
      <c r="BQ6" s="1">
        <v>0.08</v>
      </c>
      <c r="BR6" s="1">
        <v>0</v>
      </c>
      <c r="BS6" s="1">
        <v>0</v>
      </c>
      <c r="BT6" s="1">
        <v>0.14000000000000001</v>
      </c>
      <c r="BU6" s="1">
        <v>0</v>
      </c>
      <c r="BV6" s="1">
        <v>0</v>
      </c>
      <c r="BW6" s="1">
        <v>0</v>
      </c>
      <c r="BX6" s="1">
        <v>0.12</v>
      </c>
      <c r="BY6" s="1">
        <v>0</v>
      </c>
      <c r="BZ6" s="1">
        <v>0</v>
      </c>
      <c r="CA6" s="1">
        <v>0.19</v>
      </c>
      <c r="CB6" s="1">
        <v>0</v>
      </c>
      <c r="CC6" s="1">
        <v>0</v>
      </c>
      <c r="CD6" s="1">
        <v>0</v>
      </c>
      <c r="CE6" s="1">
        <v>0</v>
      </c>
      <c r="CF6" s="1">
        <v>0</v>
      </c>
      <c r="CG6" s="1">
        <v>0</v>
      </c>
      <c r="CH6" s="1">
        <v>0.41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0.16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0.09</v>
      </c>
      <c r="CY6" s="1">
        <v>0.22</v>
      </c>
      <c r="CZ6" s="1">
        <v>0</v>
      </c>
      <c r="DA6" s="1">
        <v>0</v>
      </c>
      <c r="DB6" s="1">
        <v>0.09</v>
      </c>
      <c r="DC6" s="1">
        <v>0</v>
      </c>
      <c r="DD6" s="1">
        <v>0</v>
      </c>
      <c r="DE6" s="1">
        <v>0.25</v>
      </c>
      <c r="DF6" s="1">
        <v>0.1</v>
      </c>
      <c r="DG6" s="1">
        <v>0</v>
      </c>
      <c r="DH6" s="1">
        <v>0</v>
      </c>
      <c r="DI6" s="1">
        <v>0</v>
      </c>
      <c r="DJ6" s="1">
        <v>0.26</v>
      </c>
      <c r="DK6" s="1">
        <v>0</v>
      </c>
      <c r="DL6" s="1">
        <v>0.26</v>
      </c>
      <c r="DM6" s="1">
        <v>0.32</v>
      </c>
      <c r="DN6" s="1">
        <v>0</v>
      </c>
      <c r="DO6" s="1">
        <v>0</v>
      </c>
      <c r="DP6" s="1">
        <v>0.25</v>
      </c>
      <c r="DQ6" s="1">
        <v>0.37</v>
      </c>
      <c r="DR6" s="1">
        <v>0.18</v>
      </c>
      <c r="DS6" s="1">
        <v>0</v>
      </c>
      <c r="DT6" s="1">
        <v>0.56000000000000005</v>
      </c>
      <c r="DU6" s="1">
        <v>0.69</v>
      </c>
      <c r="DV6" s="1">
        <v>0</v>
      </c>
      <c r="DW6" s="1">
        <v>0</v>
      </c>
      <c r="DX6" s="1">
        <v>0.59</v>
      </c>
      <c r="DY6" s="1">
        <v>0</v>
      </c>
      <c r="DZ6" s="1">
        <v>0</v>
      </c>
      <c r="EA6" s="1">
        <v>0</v>
      </c>
    </row>
    <row r="7" spans="1:131" x14ac:dyDescent="0.25">
      <c r="A7" t="s">
        <v>6</v>
      </c>
      <c r="B7" s="1">
        <v>7.0000000000000007E-2</v>
      </c>
      <c r="C7" s="1">
        <v>0.08</v>
      </c>
      <c r="D7" s="1">
        <v>0.25</v>
      </c>
      <c r="E7" s="1">
        <v>0</v>
      </c>
      <c r="F7" s="1">
        <v>0</v>
      </c>
      <c r="G7" s="1">
        <v>0</v>
      </c>
      <c r="H7" s="1">
        <v>0</v>
      </c>
      <c r="I7" s="1">
        <v>0.17</v>
      </c>
      <c r="J7" s="1">
        <v>0</v>
      </c>
      <c r="K7" s="1">
        <v>0.2</v>
      </c>
      <c r="L7" s="1">
        <v>7.0000000000000007E-2</v>
      </c>
      <c r="M7" s="1">
        <v>0</v>
      </c>
      <c r="N7" s="1">
        <v>0.11</v>
      </c>
      <c r="O7" s="1">
        <v>0.14000000000000001</v>
      </c>
      <c r="P7" s="1">
        <v>0.14000000000000001</v>
      </c>
      <c r="Q7" s="1">
        <v>0</v>
      </c>
      <c r="R7" s="1">
        <v>0.09</v>
      </c>
      <c r="S7" s="1">
        <v>0.16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7.0000000000000007E-2</v>
      </c>
      <c r="AC7" s="1">
        <v>0.08</v>
      </c>
      <c r="AD7" s="1">
        <v>0.23</v>
      </c>
      <c r="AE7" s="1">
        <v>0</v>
      </c>
      <c r="AF7" s="1">
        <v>0.16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0.21</v>
      </c>
      <c r="AO7" s="1">
        <v>0</v>
      </c>
      <c r="AP7" s="1">
        <v>0</v>
      </c>
      <c r="AQ7" s="1">
        <v>0</v>
      </c>
      <c r="AR7" s="1">
        <v>0</v>
      </c>
      <c r="AS7" s="1">
        <v>0.18</v>
      </c>
      <c r="AT7" s="1">
        <v>0</v>
      </c>
      <c r="AU7" s="1">
        <v>0</v>
      </c>
      <c r="AV7" s="1">
        <v>0</v>
      </c>
      <c r="AW7" s="1">
        <v>0</v>
      </c>
      <c r="AX7" s="1">
        <v>0.18</v>
      </c>
      <c r="AY7" s="1">
        <v>0</v>
      </c>
      <c r="AZ7" s="1">
        <v>0.12</v>
      </c>
      <c r="BA7" s="1">
        <v>0</v>
      </c>
      <c r="BB7" s="1">
        <v>0.13</v>
      </c>
      <c r="BC7" s="1">
        <v>0</v>
      </c>
      <c r="BD7" s="1">
        <v>0</v>
      </c>
      <c r="BE7" s="1">
        <v>0.13</v>
      </c>
      <c r="BF7" s="1">
        <v>7.0000000000000007E-2</v>
      </c>
      <c r="BG7" s="1">
        <v>0</v>
      </c>
      <c r="BH7" s="1">
        <v>0</v>
      </c>
      <c r="BI7" s="1">
        <v>0</v>
      </c>
      <c r="BJ7" s="1">
        <v>0</v>
      </c>
      <c r="BK7" s="1">
        <v>0</v>
      </c>
      <c r="BL7" s="1">
        <v>0.1</v>
      </c>
      <c r="BM7" s="1">
        <v>0</v>
      </c>
      <c r="BN7" s="1">
        <v>0.19</v>
      </c>
      <c r="BO7" s="1">
        <v>0</v>
      </c>
      <c r="BP7" s="1">
        <v>0.1</v>
      </c>
      <c r="BQ7" s="1">
        <v>0</v>
      </c>
      <c r="BR7" s="1">
        <v>0.1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0.1</v>
      </c>
      <c r="CA7" s="1">
        <v>0</v>
      </c>
      <c r="CB7" s="1">
        <v>0.12</v>
      </c>
      <c r="CC7" s="1">
        <v>0</v>
      </c>
      <c r="CD7" s="1">
        <v>0</v>
      </c>
      <c r="CE7" s="1">
        <v>0.11</v>
      </c>
      <c r="CF7" s="1">
        <v>0.17</v>
      </c>
      <c r="CG7" s="1">
        <v>0.22</v>
      </c>
      <c r="CH7" s="1">
        <v>0</v>
      </c>
      <c r="CI7" s="1">
        <v>0.18</v>
      </c>
      <c r="CJ7" s="1">
        <v>0</v>
      </c>
      <c r="CK7" s="1">
        <v>0.3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0.22</v>
      </c>
      <c r="CS7" s="1">
        <v>0.08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0.13</v>
      </c>
      <c r="DA7" s="1">
        <v>0</v>
      </c>
      <c r="DB7" s="1">
        <v>0</v>
      </c>
      <c r="DC7" s="1">
        <v>0.1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0.1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0.08</v>
      </c>
      <c r="DZ7" s="1">
        <v>0</v>
      </c>
      <c r="EA7" s="1">
        <v>0</v>
      </c>
    </row>
    <row r="8" spans="1:131" x14ac:dyDescent="0.25">
      <c r="A8" t="s">
        <v>7</v>
      </c>
      <c r="B8" s="1">
        <v>4.74</v>
      </c>
      <c r="C8" s="1">
        <v>4.3899999999999997</v>
      </c>
      <c r="D8" s="1">
        <v>4.58</v>
      </c>
      <c r="E8" s="1">
        <v>4.5999999999999996</v>
      </c>
      <c r="F8" s="1">
        <v>4.66</v>
      </c>
      <c r="G8" s="1">
        <v>4.7300000000000004</v>
      </c>
      <c r="H8" s="1">
        <v>4.7699999999999996</v>
      </c>
      <c r="I8" s="1">
        <v>5.48</v>
      </c>
      <c r="J8" s="1">
        <v>3.85</v>
      </c>
      <c r="K8" s="1">
        <v>4.22</v>
      </c>
      <c r="L8" s="1">
        <v>3.81</v>
      </c>
      <c r="M8" s="1">
        <v>3.7</v>
      </c>
      <c r="N8" s="1">
        <v>3.79</v>
      </c>
      <c r="O8" s="1">
        <v>3.11</v>
      </c>
      <c r="P8" s="1">
        <v>3.92</v>
      </c>
      <c r="Q8" s="1">
        <v>4.2699999999999996</v>
      </c>
      <c r="R8" s="1">
        <v>3.95</v>
      </c>
      <c r="S8" s="1">
        <v>3.73</v>
      </c>
      <c r="T8" s="1">
        <v>4.09</v>
      </c>
      <c r="U8" s="1">
        <v>4.3899999999999997</v>
      </c>
      <c r="V8" s="1">
        <v>4.3499999999999996</v>
      </c>
      <c r="W8" s="1">
        <v>4.4400000000000004</v>
      </c>
      <c r="X8" s="1">
        <v>3.71</v>
      </c>
      <c r="Y8" s="1">
        <v>4.28</v>
      </c>
      <c r="Z8" s="1">
        <v>4.93</v>
      </c>
      <c r="AA8" s="1">
        <v>4.41</v>
      </c>
      <c r="AB8" s="1">
        <v>5.23</v>
      </c>
      <c r="AC8" s="1">
        <v>3.8</v>
      </c>
      <c r="AD8" s="1">
        <v>3.44</v>
      </c>
      <c r="AE8" s="1">
        <v>3.48</v>
      </c>
      <c r="AF8" s="1">
        <v>3.49</v>
      </c>
      <c r="AG8" s="1">
        <v>4.16</v>
      </c>
      <c r="AH8" s="1">
        <v>3.66</v>
      </c>
      <c r="AI8" s="1">
        <v>4.82</v>
      </c>
      <c r="AJ8" s="1">
        <v>3.54</v>
      </c>
      <c r="AK8" s="1">
        <v>4.41</v>
      </c>
      <c r="AL8" s="1">
        <v>3.63</v>
      </c>
      <c r="AM8" s="1">
        <v>3.77</v>
      </c>
      <c r="AN8" s="1">
        <v>5.57</v>
      </c>
      <c r="AO8" s="1">
        <v>3.75</v>
      </c>
      <c r="AP8" s="1">
        <v>4.18</v>
      </c>
      <c r="AQ8" s="1">
        <v>3.74</v>
      </c>
      <c r="AR8" s="1">
        <v>4.01</v>
      </c>
      <c r="AS8" s="1">
        <v>4.49</v>
      </c>
      <c r="AT8" s="1">
        <v>3.71</v>
      </c>
      <c r="AU8" s="1">
        <v>4.16</v>
      </c>
      <c r="AV8" s="1">
        <v>4.2699999999999996</v>
      </c>
      <c r="AW8" s="1">
        <v>4.37</v>
      </c>
      <c r="AX8" s="1">
        <v>3.55</v>
      </c>
      <c r="AY8" s="1">
        <v>4.1100000000000003</v>
      </c>
      <c r="AZ8" s="1">
        <v>4.3</v>
      </c>
      <c r="BA8" s="1">
        <v>3.63</v>
      </c>
      <c r="BB8" s="1">
        <v>4.17</v>
      </c>
      <c r="BC8" s="1">
        <v>4.2699999999999996</v>
      </c>
      <c r="BD8" s="1">
        <v>4.3600000000000003</v>
      </c>
      <c r="BE8" s="1">
        <v>4.3600000000000003</v>
      </c>
      <c r="BF8" s="1">
        <v>4.45</v>
      </c>
      <c r="BG8" s="1">
        <v>3.35</v>
      </c>
      <c r="BH8" s="1">
        <v>4.07</v>
      </c>
      <c r="BI8" s="1">
        <v>4.1100000000000003</v>
      </c>
      <c r="BJ8" s="1">
        <v>4.17</v>
      </c>
      <c r="BK8" s="1">
        <v>4.18</v>
      </c>
      <c r="BL8" s="1">
        <v>3.99</v>
      </c>
      <c r="BM8" s="1">
        <v>3.4</v>
      </c>
      <c r="BN8" s="1">
        <v>3.16</v>
      </c>
      <c r="BO8" s="1">
        <v>4.28</v>
      </c>
      <c r="BP8" s="1">
        <v>6.33</v>
      </c>
      <c r="BQ8" s="1">
        <v>4.21</v>
      </c>
      <c r="BR8" s="1">
        <v>3.79</v>
      </c>
      <c r="BS8" s="1">
        <v>3.6</v>
      </c>
      <c r="BT8" s="1">
        <v>4.28</v>
      </c>
      <c r="BU8" s="1">
        <v>5.48</v>
      </c>
      <c r="BV8" s="1">
        <v>4.04</v>
      </c>
      <c r="BW8" s="1">
        <v>3.97</v>
      </c>
      <c r="BX8" s="1">
        <v>4.1399999999999997</v>
      </c>
      <c r="BY8" s="1">
        <v>3.81</v>
      </c>
      <c r="BZ8" s="1">
        <v>3.99</v>
      </c>
      <c r="CA8" s="1">
        <v>4.25</v>
      </c>
      <c r="CB8" s="1">
        <v>6.38</v>
      </c>
      <c r="CC8" s="1">
        <v>5.96</v>
      </c>
      <c r="CD8" s="1">
        <v>3.89</v>
      </c>
      <c r="CE8" s="1">
        <v>3.81</v>
      </c>
      <c r="CF8" s="1">
        <v>3.19</v>
      </c>
      <c r="CG8" s="1">
        <v>6.27</v>
      </c>
      <c r="CH8" s="1">
        <v>4.2699999999999996</v>
      </c>
      <c r="CI8" s="1">
        <v>3.8</v>
      </c>
      <c r="CJ8" s="1">
        <v>3.15</v>
      </c>
      <c r="CK8" s="1">
        <v>3.59</v>
      </c>
      <c r="CL8" s="1">
        <v>3.73</v>
      </c>
      <c r="CM8" s="1">
        <v>3.59</v>
      </c>
      <c r="CN8" s="1">
        <v>3.76</v>
      </c>
      <c r="CO8" s="1">
        <v>3.79</v>
      </c>
      <c r="CP8" s="1">
        <v>4.1399999999999997</v>
      </c>
      <c r="CQ8" s="1">
        <v>3.59</v>
      </c>
      <c r="CR8" s="1">
        <v>2.5499999999999998</v>
      </c>
      <c r="CS8" s="1">
        <v>4.4400000000000004</v>
      </c>
      <c r="CT8" s="1">
        <v>2.75</v>
      </c>
      <c r="CU8" s="1">
        <v>3.47</v>
      </c>
      <c r="CV8" s="1">
        <v>2.2599999999999998</v>
      </c>
      <c r="CW8" s="1">
        <v>2.74</v>
      </c>
      <c r="CX8" s="1">
        <v>2.2599999999999998</v>
      </c>
      <c r="CY8" s="1">
        <v>2.08</v>
      </c>
      <c r="CZ8" s="1">
        <v>4.34</v>
      </c>
      <c r="DA8" s="1">
        <v>3.28</v>
      </c>
      <c r="DB8" s="1">
        <v>3.38</v>
      </c>
      <c r="DC8" s="1">
        <v>3.72</v>
      </c>
      <c r="DD8" s="1">
        <v>3.44</v>
      </c>
      <c r="DE8" s="1">
        <v>2.0499999999999998</v>
      </c>
      <c r="DF8" s="1">
        <v>2.56</v>
      </c>
      <c r="DG8" s="1">
        <v>2.4700000000000002</v>
      </c>
      <c r="DH8" s="1">
        <v>2.5299999999999998</v>
      </c>
      <c r="DI8" s="1">
        <v>3.32</v>
      </c>
      <c r="DJ8" s="1">
        <v>3.17</v>
      </c>
      <c r="DK8" s="1">
        <v>3.23</v>
      </c>
      <c r="DL8" s="1">
        <v>2.1</v>
      </c>
      <c r="DM8" s="1">
        <v>3.18</v>
      </c>
      <c r="DN8" s="1">
        <v>2.46</v>
      </c>
      <c r="DO8" s="1">
        <v>3.36</v>
      </c>
      <c r="DP8" s="1">
        <v>1.9</v>
      </c>
      <c r="DQ8" s="1">
        <v>2.06</v>
      </c>
      <c r="DR8" s="1">
        <v>1.9</v>
      </c>
      <c r="DS8" s="1">
        <v>1.66</v>
      </c>
      <c r="DT8" s="1">
        <v>3.07</v>
      </c>
      <c r="DU8" s="1">
        <v>2.02</v>
      </c>
      <c r="DV8" s="1">
        <v>3.3</v>
      </c>
      <c r="DW8" s="1">
        <v>3.51</v>
      </c>
      <c r="DX8" s="1">
        <v>3.05</v>
      </c>
      <c r="DY8" s="1">
        <v>3.15</v>
      </c>
      <c r="DZ8" s="1">
        <v>2.14</v>
      </c>
      <c r="EA8" s="1">
        <v>3.64</v>
      </c>
    </row>
    <row r="9" spans="1:131" x14ac:dyDescent="0.25">
      <c r="A9" t="s">
        <v>8</v>
      </c>
      <c r="B9" s="1">
        <v>3.87</v>
      </c>
      <c r="C9" s="1">
        <v>3.68</v>
      </c>
      <c r="D9" s="1">
        <v>3.81</v>
      </c>
      <c r="E9" s="1">
        <v>3.46</v>
      </c>
      <c r="F9" s="1">
        <v>2.79</v>
      </c>
      <c r="G9" s="1">
        <v>2.72</v>
      </c>
      <c r="H9" s="1">
        <v>2.54</v>
      </c>
      <c r="I9" s="1">
        <v>2.52</v>
      </c>
      <c r="J9" s="1">
        <v>0.81</v>
      </c>
      <c r="K9" s="1">
        <v>0.75</v>
      </c>
      <c r="L9" s="1">
        <v>0.72</v>
      </c>
      <c r="M9" s="1">
        <v>0.54</v>
      </c>
      <c r="N9" s="1">
        <v>0.52</v>
      </c>
      <c r="O9" s="1">
        <v>5.22</v>
      </c>
      <c r="P9" s="1">
        <v>1.97</v>
      </c>
      <c r="Q9" s="1">
        <v>0.39</v>
      </c>
      <c r="R9" s="1">
        <v>0.56999999999999995</v>
      </c>
      <c r="S9" s="1">
        <v>4.82</v>
      </c>
      <c r="T9" s="1">
        <v>1.65</v>
      </c>
      <c r="U9" s="1">
        <v>5.64</v>
      </c>
      <c r="V9" s="1">
        <v>4.76</v>
      </c>
      <c r="W9" s="1">
        <v>4.4800000000000004</v>
      </c>
      <c r="X9" s="1">
        <v>1.32</v>
      </c>
      <c r="Y9" s="1">
        <v>4.08</v>
      </c>
      <c r="Z9" s="1">
        <v>3.3</v>
      </c>
      <c r="AA9" s="1">
        <v>2.77</v>
      </c>
      <c r="AB9" s="1">
        <v>2.27</v>
      </c>
      <c r="AC9" s="1">
        <v>2.89</v>
      </c>
      <c r="AD9" s="1">
        <v>4.01</v>
      </c>
      <c r="AE9" s="1">
        <v>4.88</v>
      </c>
      <c r="AF9" s="1">
        <v>3.11</v>
      </c>
      <c r="AG9" s="1">
        <v>4.9400000000000004</v>
      </c>
      <c r="AH9" s="1">
        <v>0.49</v>
      </c>
      <c r="AI9" s="1">
        <v>4.46</v>
      </c>
      <c r="AJ9" s="1">
        <v>3.84</v>
      </c>
      <c r="AK9" s="1">
        <v>4</v>
      </c>
      <c r="AL9" s="1">
        <v>0.33</v>
      </c>
      <c r="AM9" s="1">
        <v>0.6</v>
      </c>
      <c r="AN9" s="1">
        <v>3.17</v>
      </c>
      <c r="AO9" s="1">
        <v>0.87</v>
      </c>
      <c r="AP9" s="1">
        <v>4.51</v>
      </c>
      <c r="AQ9" s="1">
        <v>0.75</v>
      </c>
      <c r="AR9" s="1">
        <v>4.7300000000000004</v>
      </c>
      <c r="AS9" s="1">
        <v>4.4400000000000004</v>
      </c>
      <c r="AT9" s="1">
        <v>4.4000000000000004</v>
      </c>
      <c r="AU9" s="1">
        <v>0.67</v>
      </c>
      <c r="AV9" s="1">
        <v>3.45</v>
      </c>
      <c r="AW9" s="1">
        <v>0.83</v>
      </c>
      <c r="AX9" s="1">
        <v>0.92</v>
      </c>
      <c r="AY9" s="1">
        <v>4.99</v>
      </c>
      <c r="AZ9" s="1">
        <v>2.6</v>
      </c>
      <c r="BA9" s="1">
        <v>0</v>
      </c>
      <c r="BB9" s="1">
        <v>5.15</v>
      </c>
      <c r="BC9" s="1">
        <v>3.98</v>
      </c>
      <c r="BD9" s="1">
        <v>4.1900000000000004</v>
      </c>
      <c r="BE9" s="1">
        <v>1.58</v>
      </c>
      <c r="BF9" s="1">
        <v>2.78</v>
      </c>
      <c r="BG9" s="1">
        <v>0.43</v>
      </c>
      <c r="BH9" s="1">
        <v>1.76</v>
      </c>
      <c r="BI9" s="1">
        <v>4.83</v>
      </c>
      <c r="BJ9" s="1">
        <v>4.8499999999999996</v>
      </c>
      <c r="BK9" s="1">
        <v>2.33</v>
      </c>
      <c r="BL9" s="1">
        <v>0.77</v>
      </c>
      <c r="BM9" s="1">
        <v>4.7</v>
      </c>
      <c r="BN9" s="1">
        <v>4.37</v>
      </c>
      <c r="BO9" s="1">
        <v>4.6900000000000004</v>
      </c>
      <c r="BP9" s="1">
        <v>3.98</v>
      </c>
      <c r="BQ9" s="1">
        <v>2.5299999999999998</v>
      </c>
      <c r="BR9" s="1">
        <v>1.18</v>
      </c>
      <c r="BS9" s="1">
        <v>2.68</v>
      </c>
      <c r="BT9" s="1">
        <v>2</v>
      </c>
      <c r="BU9" s="1">
        <v>4.75</v>
      </c>
      <c r="BV9" s="1">
        <v>3.85</v>
      </c>
      <c r="BW9" s="1">
        <v>3.29</v>
      </c>
      <c r="BX9" s="1">
        <v>2.88</v>
      </c>
      <c r="BY9" s="1">
        <v>1.02</v>
      </c>
      <c r="BZ9" s="1">
        <v>4.3899999999999997</v>
      </c>
      <c r="CA9" s="1">
        <v>1.42</v>
      </c>
      <c r="CB9" s="1">
        <v>4.4800000000000004</v>
      </c>
      <c r="CC9" s="1">
        <v>4.8899999999999997</v>
      </c>
      <c r="CD9" s="1">
        <v>1.23</v>
      </c>
      <c r="CE9" s="1">
        <v>4.1500000000000004</v>
      </c>
      <c r="CF9" s="1">
        <v>3.23</v>
      </c>
      <c r="CG9" s="1">
        <v>4.62</v>
      </c>
      <c r="CH9" s="1">
        <v>3.73</v>
      </c>
      <c r="CI9" s="1">
        <v>5.13</v>
      </c>
      <c r="CJ9" s="1">
        <v>3.97</v>
      </c>
      <c r="CK9" s="1">
        <v>2.5499999999999998</v>
      </c>
      <c r="CL9" s="1">
        <v>0.97</v>
      </c>
      <c r="CM9" s="1">
        <v>3.23</v>
      </c>
      <c r="CN9" s="1">
        <v>1.76</v>
      </c>
      <c r="CO9" s="1">
        <v>4.5599999999999996</v>
      </c>
      <c r="CP9" s="1">
        <v>0.44</v>
      </c>
      <c r="CQ9" s="1">
        <v>0.28999999999999998</v>
      </c>
      <c r="CR9" s="1">
        <v>3.33</v>
      </c>
      <c r="CS9" s="1">
        <v>0.57999999999999996</v>
      </c>
      <c r="CT9" s="1">
        <v>0.24</v>
      </c>
      <c r="CU9" s="1">
        <v>1.19</v>
      </c>
      <c r="CV9" s="1">
        <v>2.16</v>
      </c>
      <c r="CW9" s="1">
        <v>0.19</v>
      </c>
      <c r="CX9" s="1">
        <v>0.38</v>
      </c>
      <c r="CY9" s="1">
        <v>0.5</v>
      </c>
      <c r="CZ9" s="1">
        <v>3.31</v>
      </c>
      <c r="DA9" s="1">
        <v>1.4</v>
      </c>
      <c r="DB9" s="1">
        <v>0.24</v>
      </c>
      <c r="DC9" s="1">
        <v>3.38</v>
      </c>
      <c r="DD9" s="1">
        <v>2.02</v>
      </c>
      <c r="DE9" s="1">
        <v>0.49</v>
      </c>
      <c r="DF9" s="1">
        <v>0.28999999999999998</v>
      </c>
      <c r="DG9" s="1">
        <v>0.27</v>
      </c>
      <c r="DH9" s="1">
        <v>0.26</v>
      </c>
      <c r="DI9" s="1">
        <v>3.24</v>
      </c>
      <c r="DJ9" s="1">
        <v>0.43</v>
      </c>
      <c r="DK9" s="1">
        <v>3.76</v>
      </c>
      <c r="DL9" s="1">
        <v>0.44</v>
      </c>
      <c r="DM9" s="1">
        <v>0.52</v>
      </c>
      <c r="DN9" s="1">
        <v>5.55</v>
      </c>
      <c r="DO9" s="1">
        <v>1.71</v>
      </c>
      <c r="DP9" s="1">
        <v>2.0099999999999998</v>
      </c>
      <c r="DQ9" s="1">
        <v>0.73</v>
      </c>
      <c r="DR9" s="1">
        <v>0.39</v>
      </c>
      <c r="DS9" s="1">
        <v>2.85</v>
      </c>
      <c r="DT9" s="1">
        <v>0.48</v>
      </c>
      <c r="DU9" s="1">
        <v>3.07</v>
      </c>
      <c r="DV9" s="1">
        <v>4.6100000000000003</v>
      </c>
      <c r="DW9" s="1">
        <v>0.31</v>
      </c>
      <c r="DX9" s="1">
        <v>0.64</v>
      </c>
      <c r="DY9" s="1">
        <v>5.04</v>
      </c>
      <c r="DZ9" s="1">
        <v>0.81</v>
      </c>
      <c r="EA9" s="1">
        <v>1.26</v>
      </c>
    </row>
    <row r="10" spans="1:131" x14ac:dyDescent="0.25">
      <c r="A10" t="s">
        <v>10</v>
      </c>
      <c r="B10" s="1">
        <v>4.0599999999999996</v>
      </c>
      <c r="C10" s="1">
        <v>3.94</v>
      </c>
      <c r="D10" s="1">
        <v>4.13</v>
      </c>
      <c r="E10" s="1">
        <v>4.28</v>
      </c>
      <c r="F10" s="1">
        <v>4.3099999999999996</v>
      </c>
      <c r="G10" s="1">
        <v>4.3499999999999996</v>
      </c>
      <c r="H10" s="1">
        <v>4.83</v>
      </c>
      <c r="I10" s="1">
        <v>5.31</v>
      </c>
      <c r="J10" s="1">
        <v>5.98</v>
      </c>
      <c r="K10" s="1">
        <v>5.76</v>
      </c>
      <c r="L10" s="1">
        <v>5.83</v>
      </c>
      <c r="M10" s="1">
        <v>5.92</v>
      </c>
      <c r="N10" s="1">
        <v>6.07</v>
      </c>
      <c r="O10" s="1">
        <v>3.45</v>
      </c>
      <c r="P10" s="1">
        <v>5.19</v>
      </c>
      <c r="Q10" s="1">
        <v>6.28</v>
      </c>
      <c r="R10" s="1">
        <v>6.18</v>
      </c>
      <c r="S10" s="1">
        <v>3.35</v>
      </c>
      <c r="T10" s="1">
        <v>5.69</v>
      </c>
      <c r="U10" s="1">
        <v>3.69</v>
      </c>
      <c r="V10" s="1">
        <v>3.74</v>
      </c>
      <c r="W10" s="1">
        <v>3.7</v>
      </c>
      <c r="X10" s="1">
        <v>5.55</v>
      </c>
      <c r="Y10" s="1">
        <v>3.92</v>
      </c>
      <c r="Z10" s="1">
        <v>4.5199999999999996</v>
      </c>
      <c r="AA10" s="1">
        <v>5.07</v>
      </c>
      <c r="AB10" s="1">
        <v>4.97</v>
      </c>
      <c r="AC10" s="1">
        <v>4.32</v>
      </c>
      <c r="AD10" s="1">
        <v>4.13</v>
      </c>
      <c r="AE10" s="1">
        <v>3.45</v>
      </c>
      <c r="AF10" s="1">
        <v>4.6399999999999997</v>
      </c>
      <c r="AG10" s="1">
        <v>3.37</v>
      </c>
      <c r="AH10" s="1">
        <v>6.06</v>
      </c>
      <c r="AI10" s="1">
        <v>3.56</v>
      </c>
      <c r="AJ10" s="1">
        <v>3.8</v>
      </c>
      <c r="AK10" s="1">
        <v>4.18</v>
      </c>
      <c r="AL10" s="1">
        <v>6.16</v>
      </c>
      <c r="AM10" s="1">
        <v>5.98</v>
      </c>
      <c r="AN10" s="1">
        <v>4.54</v>
      </c>
      <c r="AO10" s="1">
        <v>5.89</v>
      </c>
      <c r="AP10" s="1">
        <v>3.82</v>
      </c>
      <c r="AQ10" s="1">
        <v>6.02</v>
      </c>
      <c r="AR10" s="1">
        <v>2.98</v>
      </c>
      <c r="AS10" s="1">
        <v>3.68</v>
      </c>
      <c r="AT10" s="1">
        <v>3.46</v>
      </c>
      <c r="AU10" s="1">
        <v>6.19</v>
      </c>
      <c r="AV10" s="1">
        <v>3.83</v>
      </c>
      <c r="AW10" s="1">
        <v>6.03</v>
      </c>
      <c r="AX10" s="1">
        <v>6.38</v>
      </c>
      <c r="AY10" s="1">
        <v>3.42</v>
      </c>
      <c r="AZ10" s="1">
        <v>4.4000000000000004</v>
      </c>
      <c r="BA10" s="1">
        <v>6.43</v>
      </c>
      <c r="BB10" s="1">
        <v>3.3</v>
      </c>
      <c r="BC10" s="1">
        <v>4.01</v>
      </c>
      <c r="BD10" s="1">
        <v>3.78</v>
      </c>
      <c r="BE10" s="1">
        <v>5.23</v>
      </c>
      <c r="BF10" s="1">
        <v>4.67</v>
      </c>
      <c r="BG10" s="1">
        <v>6.14</v>
      </c>
      <c r="BH10" s="1">
        <v>5.41</v>
      </c>
      <c r="BI10" s="1">
        <v>3.51</v>
      </c>
      <c r="BJ10" s="1">
        <v>3.61</v>
      </c>
      <c r="BK10" s="1">
        <v>4.58</v>
      </c>
      <c r="BL10" s="1">
        <v>5.58</v>
      </c>
      <c r="BM10" s="1">
        <v>3.26</v>
      </c>
      <c r="BN10" s="1">
        <v>4.49</v>
      </c>
      <c r="BO10" s="1">
        <v>3.28</v>
      </c>
      <c r="BP10" s="1">
        <v>4.29</v>
      </c>
      <c r="BQ10" s="1">
        <v>5.04</v>
      </c>
      <c r="BR10" s="1">
        <v>5.56</v>
      </c>
      <c r="BS10" s="1">
        <v>4.37</v>
      </c>
      <c r="BT10" s="1">
        <v>5.18</v>
      </c>
      <c r="BU10" s="1">
        <v>3.9</v>
      </c>
      <c r="BV10" s="1">
        <v>4.25</v>
      </c>
      <c r="BW10" s="1">
        <v>4.17</v>
      </c>
      <c r="BX10" s="1">
        <v>4.6900000000000004</v>
      </c>
      <c r="BY10" s="1">
        <v>5.55</v>
      </c>
      <c r="BZ10" s="1">
        <v>4.0199999999999996</v>
      </c>
      <c r="CA10" s="1">
        <v>5.5</v>
      </c>
      <c r="CB10" s="1">
        <v>3.7</v>
      </c>
      <c r="CC10" s="1">
        <v>3.63</v>
      </c>
      <c r="CD10" s="1">
        <v>5.57</v>
      </c>
      <c r="CE10" s="1">
        <v>3.95</v>
      </c>
      <c r="CF10" s="1">
        <v>4.22</v>
      </c>
      <c r="CG10" s="1">
        <v>3.69</v>
      </c>
      <c r="CH10" s="1">
        <v>4.16</v>
      </c>
      <c r="CI10" s="1">
        <v>3.28</v>
      </c>
      <c r="CJ10" s="1">
        <v>3.91</v>
      </c>
      <c r="CK10" s="1">
        <v>4.3499999999999996</v>
      </c>
      <c r="CL10" s="1">
        <v>6.28</v>
      </c>
      <c r="CM10" s="1">
        <v>3.84</v>
      </c>
      <c r="CN10" s="1">
        <v>4.51</v>
      </c>
      <c r="CO10" s="1">
        <v>3.56</v>
      </c>
      <c r="CP10" s="1">
        <v>5.75</v>
      </c>
      <c r="CQ10" s="1">
        <v>6.36</v>
      </c>
      <c r="CR10" s="1">
        <v>4.28</v>
      </c>
      <c r="CS10" s="1">
        <v>5.74</v>
      </c>
      <c r="CT10" s="1">
        <v>6.16</v>
      </c>
      <c r="CU10" s="1">
        <v>5.65</v>
      </c>
      <c r="CV10" s="1">
        <v>5.12</v>
      </c>
      <c r="CW10" s="1">
        <v>5.97</v>
      </c>
      <c r="CX10" s="1">
        <v>6.11</v>
      </c>
      <c r="CY10" s="1">
        <v>6.14</v>
      </c>
      <c r="CZ10" s="1">
        <v>4.16</v>
      </c>
      <c r="DA10" s="1">
        <v>5.37</v>
      </c>
      <c r="DB10" s="1">
        <v>5.95</v>
      </c>
      <c r="DC10" s="1">
        <v>4.08</v>
      </c>
      <c r="DD10" s="1">
        <v>4.71</v>
      </c>
      <c r="DE10" s="1">
        <v>5.95</v>
      </c>
      <c r="DF10" s="1">
        <v>6.37</v>
      </c>
      <c r="DG10" s="1">
        <v>6.41</v>
      </c>
      <c r="DH10" s="1">
        <v>6.34</v>
      </c>
      <c r="DI10" s="1">
        <v>4.05</v>
      </c>
      <c r="DJ10" s="1">
        <v>5.53</v>
      </c>
      <c r="DK10" s="1">
        <v>4.0199999999999996</v>
      </c>
      <c r="DL10" s="1">
        <v>6.2</v>
      </c>
      <c r="DM10" s="1">
        <v>5.84</v>
      </c>
      <c r="DN10" s="1">
        <v>3.56</v>
      </c>
      <c r="DO10" s="1">
        <v>5.2</v>
      </c>
      <c r="DP10" s="1">
        <v>5.0999999999999996</v>
      </c>
      <c r="DQ10" s="1">
        <v>5.64</v>
      </c>
      <c r="DR10" s="1">
        <v>6.11</v>
      </c>
      <c r="DS10" s="1">
        <v>4.0599999999999996</v>
      </c>
      <c r="DT10" s="1">
        <v>5.75</v>
      </c>
      <c r="DU10" s="1">
        <v>4.05</v>
      </c>
      <c r="DV10" s="1">
        <v>3.55</v>
      </c>
      <c r="DW10" s="1">
        <v>6.16</v>
      </c>
      <c r="DX10" s="1">
        <v>5.7</v>
      </c>
      <c r="DY10" s="1">
        <v>3.2</v>
      </c>
      <c r="DZ10" s="1">
        <v>5.57</v>
      </c>
      <c r="EA10" s="1">
        <v>5.27</v>
      </c>
    </row>
    <row r="11" spans="1:131" x14ac:dyDescent="0.25">
      <c r="A11" t="s">
        <v>11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0.23</v>
      </c>
      <c r="P11" s="1">
        <v>0.34</v>
      </c>
      <c r="Q11" s="1">
        <v>0.4</v>
      </c>
      <c r="R11" s="1">
        <v>0.42</v>
      </c>
      <c r="S11" s="1">
        <v>0.41</v>
      </c>
      <c r="T11" s="1">
        <v>0.5</v>
      </c>
      <c r="U11" s="1">
        <v>0.51</v>
      </c>
      <c r="V11" s="1">
        <v>0.56000000000000005</v>
      </c>
      <c r="W11" s="1">
        <v>0.83</v>
      </c>
      <c r="X11" s="1">
        <v>0.9</v>
      </c>
      <c r="Y11" s="1">
        <v>0.91</v>
      </c>
      <c r="Z11" s="1">
        <v>0.93</v>
      </c>
      <c r="AA11" s="1">
        <v>0.94</v>
      </c>
      <c r="AB11" s="1">
        <v>1</v>
      </c>
      <c r="AC11" s="1">
        <v>1</v>
      </c>
      <c r="AD11" s="1">
        <v>1.02</v>
      </c>
      <c r="AE11" s="1">
        <v>1.03</v>
      </c>
      <c r="AF11" s="1">
        <v>1.07</v>
      </c>
      <c r="AG11" s="1">
        <v>1.1200000000000001</v>
      </c>
      <c r="AH11" s="1">
        <v>1.1599999999999999</v>
      </c>
      <c r="AI11" s="1">
        <v>1.1299999999999999</v>
      </c>
      <c r="AJ11" s="1">
        <v>1.1399999999999999</v>
      </c>
      <c r="AK11" s="1">
        <v>1.18</v>
      </c>
      <c r="AL11" s="1">
        <v>1.2</v>
      </c>
      <c r="AM11" s="1">
        <v>1.21</v>
      </c>
      <c r="AN11" s="1">
        <v>1.23</v>
      </c>
      <c r="AO11" s="1">
        <v>1.23</v>
      </c>
      <c r="AP11" s="1">
        <v>1.27</v>
      </c>
      <c r="AQ11" s="1">
        <v>1.28</v>
      </c>
      <c r="AR11" s="1">
        <v>1.29</v>
      </c>
      <c r="AS11" s="1">
        <v>1.33</v>
      </c>
      <c r="AT11" s="1">
        <v>1.33</v>
      </c>
      <c r="AU11" s="1">
        <v>1.5</v>
      </c>
      <c r="AV11" s="1">
        <v>1.5</v>
      </c>
      <c r="AW11" s="1">
        <v>1.55</v>
      </c>
      <c r="AX11" s="1">
        <v>1.59</v>
      </c>
      <c r="AY11" s="1">
        <v>1.57</v>
      </c>
      <c r="AZ11" s="1">
        <v>1.6</v>
      </c>
      <c r="BA11" s="1">
        <v>1.73</v>
      </c>
      <c r="BB11" s="1">
        <v>1.73</v>
      </c>
      <c r="BC11" s="1">
        <v>1.78</v>
      </c>
      <c r="BD11" s="1">
        <v>1.79</v>
      </c>
      <c r="BE11" s="1">
        <v>1.81</v>
      </c>
      <c r="BF11" s="1">
        <v>1.82</v>
      </c>
      <c r="BG11" s="1">
        <v>1.82</v>
      </c>
      <c r="BH11" s="1">
        <v>1.85</v>
      </c>
      <c r="BI11" s="1">
        <v>1.87</v>
      </c>
      <c r="BJ11" s="1">
        <v>1.88</v>
      </c>
      <c r="BK11" s="1">
        <v>1.89</v>
      </c>
      <c r="BL11" s="1">
        <v>2.0099999999999998</v>
      </c>
      <c r="BM11" s="1">
        <v>2.12</v>
      </c>
      <c r="BN11" s="1">
        <v>2.21</v>
      </c>
      <c r="BO11" s="1">
        <v>2.25</v>
      </c>
      <c r="BP11" s="1">
        <v>2.31</v>
      </c>
      <c r="BQ11" s="1">
        <v>2.41</v>
      </c>
      <c r="BR11" s="1">
        <v>2.4500000000000002</v>
      </c>
      <c r="BS11" s="1">
        <v>2.4300000000000002</v>
      </c>
      <c r="BT11" s="1">
        <v>2.5</v>
      </c>
      <c r="BU11" s="1">
        <v>2.5</v>
      </c>
      <c r="BV11" s="1">
        <v>2.5299999999999998</v>
      </c>
      <c r="BW11" s="1">
        <v>2.62</v>
      </c>
      <c r="BX11" s="1">
        <v>2.76</v>
      </c>
      <c r="BY11" s="1">
        <v>2.74</v>
      </c>
      <c r="BZ11" s="1">
        <v>2.75</v>
      </c>
      <c r="CA11" s="1">
        <v>2.84</v>
      </c>
      <c r="CB11" s="1">
        <v>2.84</v>
      </c>
      <c r="CC11" s="1">
        <v>2.87</v>
      </c>
      <c r="CD11" s="1">
        <v>2.91</v>
      </c>
      <c r="CE11" s="1">
        <v>2.85</v>
      </c>
      <c r="CF11" s="1">
        <v>3.09</v>
      </c>
      <c r="CG11" s="1">
        <v>3.2</v>
      </c>
      <c r="CH11" s="1">
        <v>3.27</v>
      </c>
      <c r="CI11" s="1">
        <v>3.47</v>
      </c>
      <c r="CJ11" s="1">
        <v>3.71</v>
      </c>
      <c r="CK11" s="1">
        <v>3.77</v>
      </c>
      <c r="CL11" s="1">
        <v>3.84</v>
      </c>
      <c r="CM11" s="1">
        <v>3.96</v>
      </c>
      <c r="CN11" s="1">
        <v>4.2300000000000004</v>
      </c>
      <c r="CO11" s="1">
        <v>4.29</v>
      </c>
      <c r="CP11" s="1">
        <v>4.34</v>
      </c>
      <c r="CQ11" s="1">
        <v>4.59</v>
      </c>
      <c r="CR11" s="1">
        <v>4.42</v>
      </c>
      <c r="CS11" s="1">
        <v>4.6100000000000003</v>
      </c>
      <c r="CT11" s="1">
        <v>4.63</v>
      </c>
      <c r="CU11" s="1">
        <v>4.7699999999999996</v>
      </c>
      <c r="CV11" s="1">
        <v>4.79</v>
      </c>
      <c r="CW11" s="1">
        <v>4.82</v>
      </c>
      <c r="CX11" s="1">
        <v>4.8099999999999996</v>
      </c>
      <c r="CY11" s="1">
        <v>4.95</v>
      </c>
      <c r="CZ11" s="1">
        <v>4.97</v>
      </c>
      <c r="DA11" s="1">
        <v>5.14</v>
      </c>
      <c r="DB11" s="1">
        <v>5.26</v>
      </c>
      <c r="DC11" s="1">
        <v>5.31</v>
      </c>
      <c r="DD11" s="1">
        <v>5.23</v>
      </c>
      <c r="DE11" s="1">
        <v>5.29</v>
      </c>
      <c r="DF11" s="1">
        <v>5.39</v>
      </c>
      <c r="DG11" s="1">
        <v>5.43</v>
      </c>
      <c r="DH11" s="1">
        <v>5.47</v>
      </c>
      <c r="DI11" s="1">
        <v>5.45</v>
      </c>
      <c r="DJ11" s="1">
        <v>5.43</v>
      </c>
      <c r="DK11" s="1">
        <v>5.48</v>
      </c>
      <c r="DL11" s="1">
        <v>5.57</v>
      </c>
      <c r="DM11" s="1">
        <v>5.57</v>
      </c>
      <c r="DN11" s="1">
        <v>5.43</v>
      </c>
      <c r="DO11" s="1">
        <v>5.66</v>
      </c>
      <c r="DP11" s="1">
        <v>5.56</v>
      </c>
      <c r="DQ11" s="1">
        <v>5.74</v>
      </c>
      <c r="DR11" s="1">
        <v>5.8</v>
      </c>
      <c r="DS11" s="1">
        <v>5.7</v>
      </c>
      <c r="DT11" s="1">
        <v>6.03</v>
      </c>
      <c r="DU11" s="1">
        <v>5.99</v>
      </c>
      <c r="DV11" s="1">
        <v>6.15</v>
      </c>
      <c r="DW11" s="1">
        <v>6.22</v>
      </c>
      <c r="DX11" s="1">
        <v>6.33</v>
      </c>
      <c r="DY11" s="1">
        <v>6.35</v>
      </c>
      <c r="DZ11" s="1">
        <v>6.33</v>
      </c>
      <c r="EA11" s="1">
        <v>6.61</v>
      </c>
    </row>
    <row r="12" spans="1:131" x14ac:dyDescent="0.25">
      <c r="A12" t="s">
        <v>12</v>
      </c>
      <c r="B12" s="1">
        <v>0.06</v>
      </c>
      <c r="C12" s="1">
        <v>0.09</v>
      </c>
      <c r="D12" s="1">
        <v>0.08</v>
      </c>
      <c r="E12" s="1">
        <v>0.06</v>
      </c>
      <c r="F12" s="1">
        <v>7.0000000000000007E-2</v>
      </c>
      <c r="G12" s="1">
        <v>0.05</v>
      </c>
      <c r="H12" s="1">
        <v>0.06</v>
      </c>
      <c r="I12" s="1">
        <v>0</v>
      </c>
      <c r="J12" s="1">
        <v>0.1</v>
      </c>
      <c r="K12" s="1">
        <v>0.1</v>
      </c>
      <c r="L12" s="1">
        <v>7.0000000000000007E-2</v>
      </c>
      <c r="M12" s="1">
        <v>7.0000000000000007E-2</v>
      </c>
      <c r="N12" s="1">
        <v>0</v>
      </c>
      <c r="O12" s="1">
        <v>0</v>
      </c>
      <c r="P12" s="1">
        <v>0.08</v>
      </c>
      <c r="Q12" s="1">
        <v>0.11</v>
      </c>
      <c r="R12" s="1">
        <v>0.16</v>
      </c>
      <c r="S12" s="1">
        <v>0</v>
      </c>
      <c r="T12" s="1">
        <v>7.0000000000000007E-2</v>
      </c>
      <c r="U12" s="1">
        <v>0</v>
      </c>
      <c r="V12" s="1">
        <v>0</v>
      </c>
      <c r="W12" s="1">
        <v>0</v>
      </c>
      <c r="X12" s="1">
        <v>0.1</v>
      </c>
      <c r="Y12" s="1">
        <v>0.05</v>
      </c>
      <c r="Z12" s="1">
        <v>0.08</v>
      </c>
      <c r="AA12" s="1">
        <v>7.0000000000000007E-2</v>
      </c>
      <c r="AB12" s="1">
        <v>0.1</v>
      </c>
      <c r="AC12" s="1">
        <v>0.09</v>
      </c>
      <c r="AD12" s="1">
        <v>0</v>
      </c>
      <c r="AE12" s="1">
        <v>0.08</v>
      </c>
      <c r="AF12" s="1">
        <v>0.06</v>
      </c>
      <c r="AG12" s="1">
        <v>0</v>
      </c>
      <c r="AH12" s="1">
        <v>0</v>
      </c>
      <c r="AI12" s="1">
        <v>0.08</v>
      </c>
      <c r="AJ12" s="1">
        <v>0.09</v>
      </c>
      <c r="AK12" s="1">
        <v>0.06</v>
      </c>
      <c r="AL12" s="1">
        <v>0.09</v>
      </c>
      <c r="AM12" s="1">
        <v>0.08</v>
      </c>
      <c r="AN12" s="1">
        <v>7.0000000000000007E-2</v>
      </c>
      <c r="AO12" s="1">
        <v>0.08</v>
      </c>
      <c r="AP12" s="1">
        <v>0.05</v>
      </c>
      <c r="AQ12" s="1">
        <v>0.08</v>
      </c>
      <c r="AR12" s="1">
        <v>0.05</v>
      </c>
      <c r="AS12" s="1">
        <v>0.09</v>
      </c>
      <c r="AT12" s="1">
        <v>0.05</v>
      </c>
      <c r="AU12" s="1">
        <v>7.0000000000000007E-2</v>
      </c>
      <c r="AV12" s="1">
        <v>7.0000000000000007E-2</v>
      </c>
      <c r="AW12" s="1">
        <v>0.06</v>
      </c>
      <c r="AX12" s="1">
        <v>0.05</v>
      </c>
      <c r="AY12" s="1">
        <v>0</v>
      </c>
      <c r="AZ12" s="1">
        <v>0.09</v>
      </c>
      <c r="BA12" s="1">
        <v>0.1</v>
      </c>
      <c r="BB12" s="1">
        <v>7.0000000000000007E-2</v>
      </c>
      <c r="BC12" s="1">
        <v>0</v>
      </c>
      <c r="BD12" s="1">
        <v>0</v>
      </c>
      <c r="BE12" s="1">
        <v>7.0000000000000007E-2</v>
      </c>
      <c r="BF12" s="1">
        <v>0.1</v>
      </c>
      <c r="BG12" s="1">
        <v>0</v>
      </c>
      <c r="BH12" s="1">
        <v>0.1</v>
      </c>
      <c r="BI12" s="1">
        <v>0</v>
      </c>
      <c r="BJ12" s="1">
        <v>0</v>
      </c>
      <c r="BK12" s="1">
        <v>0.06</v>
      </c>
      <c r="BL12" s="1">
        <v>0</v>
      </c>
      <c r="BM12" s="1">
        <v>1.58</v>
      </c>
      <c r="BN12" s="1">
        <v>0</v>
      </c>
      <c r="BO12" s="1">
        <v>0</v>
      </c>
      <c r="BP12" s="1">
        <v>0</v>
      </c>
      <c r="BQ12" s="1">
        <v>0.06</v>
      </c>
      <c r="BR12" s="1">
        <v>0</v>
      </c>
      <c r="BS12" s="1">
        <v>0</v>
      </c>
      <c r="BT12" s="1">
        <v>0.08</v>
      </c>
      <c r="BU12" s="1">
        <v>0.05</v>
      </c>
      <c r="BV12" s="1">
        <v>7.0000000000000007E-2</v>
      </c>
      <c r="BW12" s="1">
        <v>0.05</v>
      </c>
      <c r="BX12" s="1">
        <v>0.08</v>
      </c>
      <c r="BY12" s="1">
        <v>0</v>
      </c>
      <c r="BZ12" s="1">
        <v>0.06</v>
      </c>
      <c r="CA12" s="1">
        <v>0.06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0.05</v>
      </c>
      <c r="CI12" s="1">
        <v>0.71</v>
      </c>
      <c r="CJ12" s="1">
        <v>0</v>
      </c>
      <c r="CK12" s="1">
        <v>0.23</v>
      </c>
      <c r="CL12" s="1">
        <v>0.08</v>
      </c>
      <c r="CM12" s="1">
        <v>0.05</v>
      </c>
      <c r="CN12" s="1">
        <v>0.12</v>
      </c>
      <c r="CO12" s="1">
        <v>0.05</v>
      </c>
      <c r="CP12" s="1">
        <v>0.08</v>
      </c>
      <c r="CQ12" s="1">
        <v>0.09</v>
      </c>
      <c r="CR12" s="1">
        <v>0.06</v>
      </c>
      <c r="CS12" s="1">
        <v>0.08</v>
      </c>
      <c r="CT12" s="1">
        <v>0</v>
      </c>
      <c r="CU12" s="1">
        <v>7.0000000000000007E-2</v>
      </c>
      <c r="CV12" s="1">
        <v>0.06</v>
      </c>
      <c r="CW12" s="1">
        <v>0</v>
      </c>
      <c r="CX12" s="1">
        <v>0</v>
      </c>
      <c r="CY12" s="1">
        <v>0</v>
      </c>
      <c r="CZ12" s="1">
        <v>0.05</v>
      </c>
      <c r="DA12" s="1">
        <v>0.08</v>
      </c>
      <c r="DB12" s="1">
        <v>0.09</v>
      </c>
      <c r="DC12" s="1">
        <v>0.05</v>
      </c>
      <c r="DD12" s="1">
        <v>0.17</v>
      </c>
      <c r="DE12" s="1">
        <v>0</v>
      </c>
      <c r="DF12" s="1">
        <v>0</v>
      </c>
      <c r="DG12" s="1">
        <v>0</v>
      </c>
      <c r="DH12" s="1">
        <v>0</v>
      </c>
      <c r="DI12" s="1">
        <v>0.1</v>
      </c>
      <c r="DJ12" s="1">
        <v>0.1</v>
      </c>
      <c r="DK12" s="1">
        <v>0.06</v>
      </c>
      <c r="DL12" s="1">
        <v>0</v>
      </c>
      <c r="DM12" s="1">
        <v>0.08</v>
      </c>
      <c r="DN12" s="1">
        <v>0.79</v>
      </c>
      <c r="DO12" s="1">
        <v>0.37</v>
      </c>
      <c r="DP12" s="1">
        <v>0</v>
      </c>
      <c r="DQ12" s="1">
        <v>0</v>
      </c>
      <c r="DR12" s="1">
        <v>0</v>
      </c>
      <c r="DS12" s="1">
        <v>0</v>
      </c>
      <c r="DT12" s="1">
        <v>0.12</v>
      </c>
      <c r="DU12" s="1">
        <v>0</v>
      </c>
      <c r="DV12" s="1">
        <v>0.11</v>
      </c>
      <c r="DW12" s="1">
        <v>0.09</v>
      </c>
      <c r="DX12" s="1">
        <v>0.12</v>
      </c>
      <c r="DY12" s="1">
        <v>0.15</v>
      </c>
      <c r="DZ12" s="1">
        <v>0</v>
      </c>
      <c r="EA12" s="1">
        <v>0</v>
      </c>
    </row>
    <row r="13" spans="1:131" x14ac:dyDescent="0.25">
      <c r="A13" t="s">
        <v>13</v>
      </c>
      <c r="B13" s="1">
        <v>13.73</v>
      </c>
      <c r="C13" s="1">
        <v>14</v>
      </c>
      <c r="D13" s="1">
        <v>13.94</v>
      </c>
      <c r="E13" s="1">
        <v>14.75</v>
      </c>
      <c r="F13" s="1">
        <v>14.04</v>
      </c>
      <c r="G13" s="1">
        <v>13.8</v>
      </c>
      <c r="H13" s="1">
        <v>15.03</v>
      </c>
      <c r="I13" s="1">
        <v>15.25</v>
      </c>
      <c r="J13" s="1">
        <v>15.23</v>
      </c>
      <c r="K13" s="1">
        <v>14.34</v>
      </c>
      <c r="L13" s="1">
        <v>15.5</v>
      </c>
      <c r="M13" s="1">
        <v>14.67</v>
      </c>
      <c r="N13" s="1">
        <v>14.92</v>
      </c>
      <c r="O13" s="1">
        <v>13.98</v>
      </c>
      <c r="P13" s="1">
        <v>15.12</v>
      </c>
      <c r="Q13" s="1">
        <v>14.78</v>
      </c>
      <c r="R13" s="1">
        <v>15.2</v>
      </c>
      <c r="S13" s="1">
        <v>13.95</v>
      </c>
      <c r="T13" s="1">
        <v>13.62</v>
      </c>
      <c r="U13" s="1">
        <v>14.71</v>
      </c>
      <c r="V13" s="1">
        <v>15.02</v>
      </c>
      <c r="W13" s="1">
        <v>13.71</v>
      </c>
      <c r="X13" s="1">
        <v>14.83</v>
      </c>
      <c r="Y13" s="1">
        <v>14.56</v>
      </c>
      <c r="Z13" s="1">
        <v>14.62</v>
      </c>
      <c r="AA13" s="1">
        <v>14.71</v>
      </c>
      <c r="AB13" s="1">
        <v>13.78</v>
      </c>
      <c r="AC13" s="1">
        <v>13.7</v>
      </c>
      <c r="AD13" s="1">
        <v>14.37</v>
      </c>
      <c r="AE13" s="1">
        <v>14.36</v>
      </c>
      <c r="AF13" s="1">
        <v>14.12</v>
      </c>
      <c r="AG13" s="1">
        <v>14.27</v>
      </c>
      <c r="AH13" s="1">
        <v>14.73</v>
      </c>
      <c r="AI13" s="1">
        <v>14.16</v>
      </c>
      <c r="AJ13" s="1">
        <v>14.07</v>
      </c>
      <c r="AK13" s="1">
        <v>14.42</v>
      </c>
      <c r="AL13" s="1">
        <v>14.29</v>
      </c>
      <c r="AM13" s="1">
        <v>14.59</v>
      </c>
      <c r="AN13" s="1">
        <v>14.5</v>
      </c>
      <c r="AO13" s="1">
        <v>14.51</v>
      </c>
      <c r="AP13" s="1">
        <v>14.44</v>
      </c>
      <c r="AQ13" s="1">
        <v>14.51</v>
      </c>
      <c r="AR13" s="1">
        <v>13.74</v>
      </c>
      <c r="AS13" s="1">
        <v>14.11</v>
      </c>
      <c r="AT13" s="1">
        <v>13.66</v>
      </c>
      <c r="AU13" s="1">
        <v>14.47</v>
      </c>
      <c r="AV13" s="1">
        <v>13.63</v>
      </c>
      <c r="AW13" s="1">
        <v>14.53</v>
      </c>
      <c r="AX13" s="1">
        <v>14.84</v>
      </c>
      <c r="AY13" s="1">
        <v>14.33</v>
      </c>
      <c r="AZ13" s="1">
        <v>13.23</v>
      </c>
      <c r="BA13" s="1">
        <v>13.96</v>
      </c>
      <c r="BB13" s="1">
        <v>14.28</v>
      </c>
      <c r="BC13" s="1">
        <v>13.84</v>
      </c>
      <c r="BD13" s="1">
        <v>13.96</v>
      </c>
      <c r="BE13" s="1">
        <v>13.55</v>
      </c>
      <c r="BF13" s="1">
        <v>14.08</v>
      </c>
      <c r="BG13" s="1">
        <v>13.91</v>
      </c>
      <c r="BH13" s="1">
        <v>14.07</v>
      </c>
      <c r="BI13" s="1">
        <v>13.85</v>
      </c>
      <c r="BJ13" s="1">
        <v>13.6</v>
      </c>
      <c r="BK13" s="1">
        <v>12.98</v>
      </c>
      <c r="BL13" s="1">
        <v>13.43</v>
      </c>
      <c r="BM13" s="1">
        <v>12.52</v>
      </c>
      <c r="BN13" s="1">
        <v>13.68</v>
      </c>
      <c r="BO13" s="1">
        <v>13.71</v>
      </c>
      <c r="BP13" s="1">
        <v>14.29</v>
      </c>
      <c r="BQ13" s="1">
        <v>14</v>
      </c>
      <c r="BR13" s="1">
        <v>13.29</v>
      </c>
      <c r="BS13" s="1">
        <v>13.19</v>
      </c>
      <c r="BT13" s="1">
        <v>14.25</v>
      </c>
      <c r="BU13" s="1">
        <v>14.19</v>
      </c>
      <c r="BV13" s="1">
        <v>13.71</v>
      </c>
      <c r="BW13" s="1">
        <v>13.69</v>
      </c>
      <c r="BX13" s="1">
        <v>13.65</v>
      </c>
      <c r="BY13" s="1">
        <v>12.97</v>
      </c>
      <c r="BZ13" s="1">
        <v>13.56</v>
      </c>
      <c r="CA13" s="1">
        <v>14.04</v>
      </c>
      <c r="CB13" s="1">
        <v>13.76</v>
      </c>
      <c r="CC13" s="1">
        <v>13.28</v>
      </c>
      <c r="CD13" s="1">
        <v>13.62</v>
      </c>
      <c r="CE13" s="1">
        <v>13.3</v>
      </c>
      <c r="CF13" s="1">
        <v>13.39</v>
      </c>
      <c r="CG13" s="1">
        <v>13.52</v>
      </c>
      <c r="CH13" s="1">
        <v>13.29</v>
      </c>
      <c r="CI13" s="1">
        <v>13.9</v>
      </c>
      <c r="CJ13" s="1">
        <v>13.33</v>
      </c>
      <c r="CK13" s="1">
        <v>12.91</v>
      </c>
      <c r="CL13" s="1">
        <v>12.83</v>
      </c>
      <c r="CM13" s="1">
        <v>12.17</v>
      </c>
      <c r="CN13" s="1">
        <v>12.95</v>
      </c>
      <c r="CO13" s="1">
        <v>13.09</v>
      </c>
      <c r="CP13" s="1">
        <v>13.15</v>
      </c>
      <c r="CQ13" s="1">
        <v>13.32</v>
      </c>
      <c r="CR13" s="1">
        <v>11.88</v>
      </c>
      <c r="CS13" s="1">
        <v>13.04</v>
      </c>
      <c r="CT13" s="1">
        <v>12.76</v>
      </c>
      <c r="CU13" s="1">
        <v>12.71</v>
      </c>
      <c r="CV13" s="1">
        <v>12.48</v>
      </c>
      <c r="CW13" s="1">
        <v>12.62</v>
      </c>
      <c r="CX13" s="1">
        <v>12.73</v>
      </c>
      <c r="CY13" s="1">
        <v>12.74</v>
      </c>
      <c r="CZ13" s="1">
        <v>12.73</v>
      </c>
      <c r="DA13" s="1">
        <v>11.9</v>
      </c>
      <c r="DB13" s="1">
        <v>12.71</v>
      </c>
      <c r="DC13" s="1">
        <v>12.58</v>
      </c>
      <c r="DD13" s="1">
        <v>12.08</v>
      </c>
      <c r="DE13" s="1">
        <v>12.78</v>
      </c>
      <c r="DF13" s="1">
        <v>12.77</v>
      </c>
      <c r="DG13" s="1">
        <v>12.66</v>
      </c>
      <c r="DH13" s="1">
        <v>12.47</v>
      </c>
      <c r="DI13" s="1">
        <v>11.98</v>
      </c>
      <c r="DJ13" s="1">
        <v>12.07</v>
      </c>
      <c r="DK13" s="1">
        <v>12.49</v>
      </c>
      <c r="DL13" s="1">
        <v>12.7</v>
      </c>
      <c r="DM13" s="1">
        <v>12.6</v>
      </c>
      <c r="DN13" s="1">
        <v>11.95</v>
      </c>
      <c r="DO13" s="1">
        <v>12.41</v>
      </c>
      <c r="DP13" s="1">
        <v>12.28</v>
      </c>
      <c r="DQ13" s="1">
        <v>12.31</v>
      </c>
      <c r="DR13" s="1">
        <v>12.54</v>
      </c>
      <c r="DS13" s="1">
        <v>11.9</v>
      </c>
      <c r="DT13" s="1">
        <v>11.94</v>
      </c>
      <c r="DU13" s="1">
        <v>12.28</v>
      </c>
      <c r="DV13" s="1">
        <v>11.93</v>
      </c>
      <c r="DW13" s="1">
        <v>12.18</v>
      </c>
      <c r="DX13" s="1">
        <v>12.09</v>
      </c>
      <c r="DY13" s="1">
        <v>11.64</v>
      </c>
      <c r="DZ13" s="1">
        <v>11.96</v>
      </c>
      <c r="EA13" s="1">
        <v>12.07</v>
      </c>
    </row>
    <row r="14" spans="1:131" x14ac:dyDescent="0.25">
      <c r="A14" t="s">
        <v>14</v>
      </c>
      <c r="B14" s="1">
        <v>0.06</v>
      </c>
      <c r="C14" s="1">
        <v>0.08</v>
      </c>
      <c r="D14" s="1">
        <v>0.1</v>
      </c>
      <c r="E14" s="1">
        <v>7.0000000000000007E-2</v>
      </c>
      <c r="F14" s="1">
        <v>7.0000000000000007E-2</v>
      </c>
      <c r="G14" s="1">
        <v>0.08</v>
      </c>
      <c r="H14" s="1">
        <v>7.0000000000000007E-2</v>
      </c>
      <c r="I14" s="1">
        <v>7.0000000000000007E-2</v>
      </c>
      <c r="J14" s="1">
        <v>7.0000000000000007E-2</v>
      </c>
      <c r="K14" s="1">
        <v>0.09</v>
      </c>
      <c r="L14" s="1">
        <v>0.09</v>
      </c>
      <c r="M14" s="1">
        <v>0.06</v>
      </c>
      <c r="N14" s="1">
        <v>0.09</v>
      </c>
      <c r="O14" s="1">
        <v>0.08</v>
      </c>
      <c r="P14" s="1">
        <v>0.08</v>
      </c>
      <c r="Q14" s="1">
        <v>0.08</v>
      </c>
      <c r="R14" s="1">
        <v>0.11</v>
      </c>
      <c r="S14" s="1">
        <v>0.12</v>
      </c>
      <c r="T14" s="1">
        <v>7.0000000000000007E-2</v>
      </c>
      <c r="U14" s="1">
        <v>0.08</v>
      </c>
      <c r="V14" s="1">
        <v>0.11</v>
      </c>
      <c r="W14" s="1">
        <v>0.09</v>
      </c>
      <c r="X14" s="1">
        <v>0.09</v>
      </c>
      <c r="Y14" s="1">
        <v>0.08</v>
      </c>
      <c r="Z14" s="1">
        <v>7.0000000000000007E-2</v>
      </c>
      <c r="AA14" s="1">
        <v>0.09</v>
      </c>
      <c r="AB14" s="1">
        <v>7.0000000000000007E-2</v>
      </c>
      <c r="AC14" s="1">
        <v>0.05</v>
      </c>
      <c r="AD14" s="1">
        <v>7.0000000000000007E-2</v>
      </c>
      <c r="AE14" s="1">
        <v>0.09</v>
      </c>
      <c r="AF14" s="1">
        <v>7.0000000000000007E-2</v>
      </c>
      <c r="AG14" s="1">
        <v>0.09</v>
      </c>
      <c r="AH14" s="1">
        <v>0.08</v>
      </c>
      <c r="AI14" s="1">
        <v>0.05</v>
      </c>
      <c r="AJ14" s="1">
        <v>0.05</v>
      </c>
      <c r="AK14" s="1">
        <v>0.09</v>
      </c>
      <c r="AL14" s="1">
        <v>0.06</v>
      </c>
      <c r="AM14" s="1">
        <v>0.08</v>
      </c>
      <c r="AN14" s="1">
        <v>0.05</v>
      </c>
      <c r="AO14" s="1">
        <v>0.08</v>
      </c>
      <c r="AP14" s="1">
        <v>0.08</v>
      </c>
      <c r="AQ14" s="1">
        <v>7.0000000000000007E-2</v>
      </c>
      <c r="AR14" s="1">
        <v>0.08</v>
      </c>
      <c r="AS14" s="1">
        <v>0.08</v>
      </c>
      <c r="AT14" s="1">
        <v>7.0000000000000007E-2</v>
      </c>
      <c r="AU14" s="1">
        <v>0.08</v>
      </c>
      <c r="AV14" s="1">
        <v>0.08</v>
      </c>
      <c r="AW14" s="1">
        <v>0.08</v>
      </c>
      <c r="AX14" s="1">
        <v>0.11</v>
      </c>
      <c r="AY14" s="1">
        <v>0.09</v>
      </c>
      <c r="AZ14" s="1">
        <v>0.06</v>
      </c>
      <c r="BA14" s="1">
        <v>7.0000000000000007E-2</v>
      </c>
      <c r="BB14" s="1">
        <v>7.0000000000000007E-2</v>
      </c>
      <c r="BC14" s="1">
        <v>0.09</v>
      </c>
      <c r="BD14" s="1">
        <v>0.06</v>
      </c>
      <c r="BE14" s="1">
        <v>0.08</v>
      </c>
      <c r="BF14" s="1">
        <v>0.06</v>
      </c>
      <c r="BG14" s="1">
        <v>0.09</v>
      </c>
      <c r="BH14" s="1">
        <v>0.08</v>
      </c>
      <c r="BI14" s="1">
        <v>0.1</v>
      </c>
      <c r="BJ14" s="1">
        <v>0.11</v>
      </c>
      <c r="BK14" s="1">
        <v>7.0000000000000007E-2</v>
      </c>
      <c r="BL14" s="1">
        <v>0.06</v>
      </c>
      <c r="BM14" s="1">
        <v>7.0000000000000007E-2</v>
      </c>
      <c r="BN14" s="1">
        <v>0.08</v>
      </c>
      <c r="BO14" s="1">
        <v>0.1</v>
      </c>
      <c r="BP14" s="1">
        <v>0.05</v>
      </c>
      <c r="BQ14" s="1">
        <v>7.0000000000000007E-2</v>
      </c>
      <c r="BR14" s="1">
        <v>0.06</v>
      </c>
      <c r="BS14" s="1">
        <v>7.0000000000000007E-2</v>
      </c>
      <c r="BT14" s="1">
        <v>7.0000000000000007E-2</v>
      </c>
      <c r="BU14" s="1">
        <v>0.08</v>
      </c>
      <c r="BV14" s="1">
        <v>0.08</v>
      </c>
      <c r="BW14" s="1">
        <v>0.08</v>
      </c>
      <c r="BX14" s="1">
        <v>7.0000000000000007E-2</v>
      </c>
      <c r="BY14" s="1">
        <v>0.08</v>
      </c>
      <c r="BZ14" s="1">
        <v>0.06</v>
      </c>
      <c r="CA14" s="1">
        <v>7.0000000000000007E-2</v>
      </c>
      <c r="CB14" s="1">
        <v>7.0000000000000007E-2</v>
      </c>
      <c r="CC14" s="1">
        <v>7.0000000000000007E-2</v>
      </c>
      <c r="CD14" s="1">
        <v>0.06</v>
      </c>
      <c r="CE14" s="1">
        <v>0.05</v>
      </c>
      <c r="CF14" s="1">
        <v>7.0000000000000007E-2</v>
      </c>
      <c r="CG14" s="1">
        <v>7.0000000000000007E-2</v>
      </c>
      <c r="CH14" s="1">
        <v>0.09</v>
      </c>
      <c r="CI14" s="1">
        <v>7.0000000000000007E-2</v>
      </c>
      <c r="CJ14" s="1">
        <v>7.0000000000000007E-2</v>
      </c>
      <c r="CK14" s="1">
        <v>7.0000000000000007E-2</v>
      </c>
      <c r="CL14" s="1">
        <v>0.08</v>
      </c>
      <c r="CM14" s="1">
        <v>0.09</v>
      </c>
      <c r="CN14" s="1">
        <v>0.09</v>
      </c>
      <c r="CO14" s="1">
        <v>0.11</v>
      </c>
      <c r="CP14" s="1">
        <v>0.09</v>
      </c>
      <c r="CQ14" s="1">
        <v>0.09</v>
      </c>
      <c r="CR14" s="1">
        <v>7.0000000000000007E-2</v>
      </c>
      <c r="CS14" s="1">
        <v>0.08</v>
      </c>
      <c r="CT14" s="1">
        <v>0.06</v>
      </c>
      <c r="CU14" s="1">
        <v>0.09</v>
      </c>
      <c r="CV14" s="1">
        <v>7.0000000000000007E-2</v>
      </c>
      <c r="CW14" s="1">
        <v>0.06</v>
      </c>
      <c r="CX14" s="1">
        <v>0.06</v>
      </c>
      <c r="CY14" s="1">
        <v>0.06</v>
      </c>
      <c r="CZ14" s="1">
        <v>0.05</v>
      </c>
      <c r="DA14" s="1">
        <v>0.09</v>
      </c>
      <c r="DB14" s="1">
        <v>0.05</v>
      </c>
      <c r="DC14" s="1">
        <v>0.08</v>
      </c>
      <c r="DD14" s="1">
        <v>0.06</v>
      </c>
      <c r="DE14" s="1">
        <v>0.06</v>
      </c>
      <c r="DF14" s="1">
        <v>7.0000000000000007E-2</v>
      </c>
      <c r="DG14" s="1">
        <v>0.06</v>
      </c>
      <c r="DH14" s="1">
        <v>0.05</v>
      </c>
      <c r="DI14" s="1">
        <v>7.0000000000000007E-2</v>
      </c>
      <c r="DJ14" s="1">
        <v>0</v>
      </c>
      <c r="DK14" s="1">
        <v>0.06</v>
      </c>
      <c r="DL14" s="1">
        <v>7.0000000000000007E-2</v>
      </c>
      <c r="DM14" s="1">
        <v>0.08</v>
      </c>
      <c r="DN14" s="1">
        <v>0</v>
      </c>
      <c r="DO14" s="1">
        <v>0.06</v>
      </c>
      <c r="DP14" s="1">
        <v>0.06</v>
      </c>
      <c r="DQ14" s="1">
        <v>7.0000000000000007E-2</v>
      </c>
      <c r="DR14" s="1">
        <v>0.08</v>
      </c>
      <c r="DS14" s="1">
        <v>0.09</v>
      </c>
      <c r="DT14" s="1">
        <v>0.1</v>
      </c>
      <c r="DU14" s="1">
        <v>0.06</v>
      </c>
      <c r="DV14" s="1">
        <v>0.08</v>
      </c>
      <c r="DW14" s="1">
        <v>0.08</v>
      </c>
      <c r="DX14" s="1">
        <v>0.09</v>
      </c>
      <c r="DY14" s="1">
        <v>0.06</v>
      </c>
      <c r="DZ14" s="1">
        <v>0.05</v>
      </c>
      <c r="EA14" s="1">
        <v>7.0000000000000007E-2</v>
      </c>
    </row>
    <row r="15" spans="1:131" x14ac:dyDescent="0.25">
      <c r="A15" t="s">
        <v>15</v>
      </c>
      <c r="B15" s="1">
        <v>99.3</v>
      </c>
      <c r="C15" s="1">
        <v>100.18</v>
      </c>
      <c r="D15" s="1">
        <v>100.23999999999998</v>
      </c>
      <c r="E15" s="1">
        <v>100.10999999999999</v>
      </c>
      <c r="F15" s="1">
        <v>100.00999999999999</v>
      </c>
      <c r="G15" s="1">
        <v>99.089999999999989</v>
      </c>
      <c r="H15" s="1">
        <v>99.58</v>
      </c>
      <c r="I15" s="1">
        <v>100.32000000000001</v>
      </c>
      <c r="J15" s="1">
        <v>99.97999999999999</v>
      </c>
      <c r="K15" s="1">
        <v>101.06</v>
      </c>
      <c r="L15" s="1">
        <v>99.77</v>
      </c>
      <c r="M15" s="1">
        <v>99.29</v>
      </c>
      <c r="N15" s="1">
        <v>98.95</v>
      </c>
      <c r="O15" s="1">
        <v>99.04</v>
      </c>
      <c r="P15" s="1">
        <v>99.53</v>
      </c>
      <c r="Q15" s="1">
        <v>99.39</v>
      </c>
      <c r="R15" s="1">
        <v>99.720000000000013</v>
      </c>
      <c r="S15" s="1">
        <v>100.05999999999999</v>
      </c>
      <c r="T15" s="1">
        <v>98.079999999999984</v>
      </c>
      <c r="U15" s="1">
        <v>99.27</v>
      </c>
      <c r="V15" s="1">
        <v>100.19999999999999</v>
      </c>
      <c r="W15" s="1">
        <v>99.510000000000019</v>
      </c>
      <c r="X15" s="1">
        <v>99.179999999999993</v>
      </c>
      <c r="Y15" s="1">
        <v>99.89</v>
      </c>
      <c r="Z15" s="1">
        <v>99.11999999999999</v>
      </c>
      <c r="AA15" s="1">
        <v>99.15</v>
      </c>
      <c r="AB15" s="1">
        <v>99.529999999999987</v>
      </c>
      <c r="AC15" s="1">
        <v>99.62</v>
      </c>
      <c r="AD15" s="1">
        <v>100.00999999999999</v>
      </c>
      <c r="AE15" s="1">
        <v>100.3</v>
      </c>
      <c r="AF15" s="1">
        <v>99.249999999999972</v>
      </c>
      <c r="AG15" s="1">
        <v>100.02</v>
      </c>
      <c r="AH15" s="1">
        <v>100.65999999999998</v>
      </c>
      <c r="AI15" s="1">
        <v>99.09999999999998</v>
      </c>
      <c r="AJ15" s="1">
        <v>100.26</v>
      </c>
      <c r="AK15" s="1">
        <v>100.14</v>
      </c>
      <c r="AL15" s="1">
        <v>99.449999999999989</v>
      </c>
      <c r="AM15" s="1">
        <v>99.539999999999992</v>
      </c>
      <c r="AN15" s="1">
        <v>100.1</v>
      </c>
      <c r="AO15" s="1">
        <v>99.090000000000018</v>
      </c>
      <c r="AP15" s="1">
        <v>100.19</v>
      </c>
      <c r="AQ15" s="1">
        <v>99.149999999999991</v>
      </c>
      <c r="AR15" s="1">
        <v>99.65</v>
      </c>
      <c r="AS15" s="1">
        <v>99.58</v>
      </c>
      <c r="AT15" s="1">
        <v>100.17999999999998</v>
      </c>
      <c r="AU15" s="1">
        <v>98.929999999999978</v>
      </c>
      <c r="AV15" s="1">
        <v>99.59999999999998</v>
      </c>
      <c r="AW15" s="1">
        <v>98.91</v>
      </c>
      <c r="AX15" s="1">
        <v>99.65</v>
      </c>
      <c r="AY15" s="1">
        <v>99.889999999999986</v>
      </c>
      <c r="AZ15" s="1">
        <v>99.62</v>
      </c>
      <c r="BA15" s="1">
        <v>99.349999999999966</v>
      </c>
      <c r="BB15" s="1">
        <v>99.11999999999999</v>
      </c>
      <c r="BC15" s="1">
        <v>99.170000000000016</v>
      </c>
      <c r="BD15" s="1">
        <v>99.03</v>
      </c>
      <c r="BE15" s="1">
        <v>100.11999999999999</v>
      </c>
      <c r="BF15" s="1">
        <v>99.57</v>
      </c>
      <c r="BG15" s="1">
        <v>99.27</v>
      </c>
      <c r="BH15" s="1">
        <v>99.79</v>
      </c>
      <c r="BI15" s="1">
        <v>99.779999999999987</v>
      </c>
      <c r="BJ15" s="1">
        <v>99.22999999999999</v>
      </c>
      <c r="BK15" s="1">
        <v>99.09</v>
      </c>
      <c r="BL15" s="1">
        <v>100.60999999999999</v>
      </c>
      <c r="BM15" s="1">
        <v>98.55</v>
      </c>
      <c r="BN15" s="1">
        <v>99.089999999999989</v>
      </c>
      <c r="BO15" s="1">
        <v>100.35</v>
      </c>
      <c r="BP15" s="1">
        <v>99.61999999999999</v>
      </c>
      <c r="BQ15" s="1">
        <v>100.27999999999999</v>
      </c>
      <c r="BR15" s="1">
        <v>101.35000000000002</v>
      </c>
      <c r="BS15" s="1">
        <v>100.29</v>
      </c>
      <c r="BT15" s="1">
        <v>100.18999999999998</v>
      </c>
      <c r="BU15" s="1">
        <v>99.3</v>
      </c>
      <c r="BV15" s="1">
        <v>98.67</v>
      </c>
      <c r="BW15" s="1">
        <v>98.47</v>
      </c>
      <c r="BX15" s="1">
        <v>99.66</v>
      </c>
      <c r="BY15" s="1">
        <v>99.689999999999984</v>
      </c>
      <c r="BZ15" s="1">
        <v>99.47999999999999</v>
      </c>
      <c r="CA15" s="1">
        <v>100.53</v>
      </c>
      <c r="CB15" s="1">
        <v>99.090000000000018</v>
      </c>
      <c r="CC15" s="1">
        <v>99.089999999999989</v>
      </c>
      <c r="CD15" s="1">
        <v>100.22</v>
      </c>
      <c r="CE15" s="1">
        <v>98.78</v>
      </c>
      <c r="CF15" s="1">
        <v>99.82</v>
      </c>
      <c r="CG15" s="1">
        <v>99.22</v>
      </c>
      <c r="CH15" s="1">
        <v>99.039999999999992</v>
      </c>
      <c r="CI15" s="1">
        <v>101.3</v>
      </c>
      <c r="CJ15" s="1">
        <v>100.76999999999998</v>
      </c>
      <c r="CK15" s="1">
        <v>98.029999999999987</v>
      </c>
      <c r="CL15" s="1">
        <v>97.98</v>
      </c>
      <c r="CM15" s="1">
        <v>100.73</v>
      </c>
      <c r="CN15" s="1">
        <v>100.11000000000003</v>
      </c>
      <c r="CO15" s="1">
        <v>101.32000000000002</v>
      </c>
      <c r="CP15" s="1">
        <v>98.95</v>
      </c>
      <c r="CQ15" s="1">
        <v>99.04000000000002</v>
      </c>
      <c r="CR15" s="1">
        <v>98.72999999999999</v>
      </c>
      <c r="CS15" s="1">
        <v>98.179999999999993</v>
      </c>
      <c r="CT15" s="1">
        <v>98.67</v>
      </c>
      <c r="CU15" s="1">
        <v>99.32</v>
      </c>
      <c r="CV15" s="1">
        <v>99.22</v>
      </c>
      <c r="CW15" s="1">
        <v>98.009999999999991</v>
      </c>
      <c r="CX15" s="1">
        <v>97.63000000000001</v>
      </c>
      <c r="CY15" s="1">
        <v>98.88</v>
      </c>
      <c r="CZ15" s="1">
        <v>98.71</v>
      </c>
      <c r="DA15" s="1">
        <v>99.04000000000002</v>
      </c>
      <c r="DB15" s="1">
        <v>98.690000000000012</v>
      </c>
      <c r="DC15" s="1">
        <v>100.84999999999998</v>
      </c>
      <c r="DD15" s="1">
        <v>98.35</v>
      </c>
      <c r="DE15" s="1">
        <v>98.29</v>
      </c>
      <c r="DF15" s="1">
        <v>99.749999999999986</v>
      </c>
      <c r="DG15" s="1">
        <v>99.22999999999999</v>
      </c>
      <c r="DH15" s="1">
        <v>98.600000000000009</v>
      </c>
      <c r="DI15" s="1">
        <v>100.10999999999999</v>
      </c>
      <c r="DJ15" s="1">
        <v>97.330000000000013</v>
      </c>
      <c r="DK15" s="1">
        <v>98.550000000000011</v>
      </c>
      <c r="DL15" s="1">
        <v>99.409999999999982</v>
      </c>
      <c r="DM15" s="1">
        <v>98.149999999999977</v>
      </c>
      <c r="DN15" s="1">
        <v>98.06</v>
      </c>
      <c r="DO15" s="1">
        <v>99.559999999999988</v>
      </c>
      <c r="DP15" s="1">
        <v>97.37</v>
      </c>
      <c r="DQ15" s="1">
        <v>97.68</v>
      </c>
      <c r="DR15" s="1">
        <v>98.42</v>
      </c>
      <c r="DS15" s="1">
        <v>96.52000000000001</v>
      </c>
      <c r="DT15" s="1">
        <v>98.56</v>
      </c>
      <c r="DU15" s="1">
        <v>98.379999999999981</v>
      </c>
      <c r="DV15" s="1">
        <v>100.95</v>
      </c>
      <c r="DW15" s="1">
        <v>98.61999999999999</v>
      </c>
      <c r="DX15" s="1">
        <v>98.250000000000014</v>
      </c>
      <c r="DY15" s="1">
        <v>100.39000000000001</v>
      </c>
      <c r="DZ15" s="1">
        <v>98.3</v>
      </c>
      <c r="EA15" s="1">
        <v>101.16999999999999</v>
      </c>
    </row>
    <row r="16" spans="1:131" x14ac:dyDescent="0.25">
      <c r="A16" s="3" t="s">
        <v>16</v>
      </c>
    </row>
    <row r="17" spans="1:131" x14ac:dyDescent="0.25">
      <c r="A17" t="s">
        <v>0</v>
      </c>
      <c r="B17" s="2">
        <v>15.448586085406408</v>
      </c>
      <c r="C17" s="2">
        <v>15.560355018561149</v>
      </c>
      <c r="D17" s="2">
        <v>15.431047432929134</v>
      </c>
      <c r="E17" s="2">
        <v>15.119068074307314</v>
      </c>
      <c r="F17" s="2">
        <v>15.547160081436621</v>
      </c>
      <c r="G17" s="2">
        <v>15.554562868400655</v>
      </c>
      <c r="H17" s="2">
        <v>14.928762281672755</v>
      </c>
      <c r="I17" s="2">
        <v>14.298074787811487</v>
      </c>
      <c r="J17" s="2">
        <v>15.17135583604729</v>
      </c>
      <c r="K17" s="2">
        <v>15.612208968090702</v>
      </c>
      <c r="L17" s="2">
        <v>15.079826678340902</v>
      </c>
      <c r="M17" s="2">
        <v>15.484732214290412</v>
      </c>
      <c r="N17" s="2">
        <v>15.257203982965452</v>
      </c>
      <c r="O17" s="2">
        <v>15.6028053988768</v>
      </c>
      <c r="P17" s="2">
        <v>14.969159046206453</v>
      </c>
      <c r="Q17" s="2">
        <v>15.060515726378604</v>
      </c>
      <c r="R17" s="2">
        <v>14.921895267798293</v>
      </c>
      <c r="S17" s="2">
        <v>15.432965289414579</v>
      </c>
      <c r="T17" s="2">
        <v>15.337550742572919</v>
      </c>
      <c r="U17" s="2">
        <v>14.685120001828706</v>
      </c>
      <c r="V17" s="2">
        <v>14.520677364498017</v>
      </c>
      <c r="W17" s="2">
        <v>15.059163914533208</v>
      </c>
      <c r="X17" s="2">
        <v>15.096562900672586</v>
      </c>
      <c r="Y17" s="2">
        <v>15.018848395017685</v>
      </c>
      <c r="Z17" s="2">
        <v>14.700243683508974</v>
      </c>
      <c r="AA17" s="2">
        <v>14.761108136396295</v>
      </c>
      <c r="AB17" s="2">
        <v>14.973860497827124</v>
      </c>
      <c r="AC17" s="2">
        <v>15.638937683922524</v>
      </c>
      <c r="AD17" s="2">
        <v>15.269219483850184</v>
      </c>
      <c r="AE17" s="2">
        <v>15.108905013416811</v>
      </c>
      <c r="AF17" s="2">
        <v>15.308251900573524</v>
      </c>
      <c r="AG17" s="2">
        <v>14.915702378084461</v>
      </c>
      <c r="AH17" s="2">
        <v>15.115034882621668</v>
      </c>
      <c r="AI17" s="2">
        <v>14.940953492078838</v>
      </c>
      <c r="AJ17" s="2">
        <v>15.524202878865085</v>
      </c>
      <c r="AK17" s="2">
        <v>14.730850578503761</v>
      </c>
      <c r="AL17" s="2">
        <v>15.156147224086691</v>
      </c>
      <c r="AM17" s="2">
        <v>15.188851064260758</v>
      </c>
      <c r="AN17" s="2">
        <v>14.479150588634564</v>
      </c>
      <c r="AO17" s="2">
        <v>15.152381784789178</v>
      </c>
      <c r="AP17" s="2">
        <v>14.984970934105165</v>
      </c>
      <c r="AQ17" s="2">
        <v>15.143296607025434</v>
      </c>
      <c r="AR17" s="2">
        <v>15.479646139433816</v>
      </c>
      <c r="AS17" s="2">
        <v>14.753402108414427</v>
      </c>
      <c r="AT17" s="2">
        <v>15.592094542381837</v>
      </c>
      <c r="AU17" s="2">
        <v>14.844938182870619</v>
      </c>
      <c r="AV17" s="2">
        <v>15.427048383379031</v>
      </c>
      <c r="AW17" s="2">
        <v>14.791207637046499</v>
      </c>
      <c r="AX17" s="2">
        <v>14.85402595549988</v>
      </c>
      <c r="AY17" s="2">
        <v>14.964528380381367</v>
      </c>
      <c r="AZ17" s="2">
        <v>15.570753640902112</v>
      </c>
      <c r="BA17" s="2">
        <v>15.303177416150763</v>
      </c>
      <c r="BB17" s="2">
        <v>14.825359088723674</v>
      </c>
      <c r="BC17" s="2">
        <v>15.016753429492054</v>
      </c>
      <c r="BD17" s="2">
        <v>14.964273600254222</v>
      </c>
      <c r="BE17" s="2">
        <v>15.36967209179487</v>
      </c>
      <c r="BF17" s="2">
        <v>14.958221376312832</v>
      </c>
      <c r="BG17" s="2">
        <v>15.283445869556219</v>
      </c>
      <c r="BH17" s="2">
        <v>15.089601122874329</v>
      </c>
      <c r="BI17" s="2">
        <v>15.075832357006714</v>
      </c>
      <c r="BJ17" s="2">
        <v>15.086908344246073</v>
      </c>
      <c r="BK17" s="2">
        <v>15.624873243209715</v>
      </c>
      <c r="BL17" s="2">
        <v>15.655036212081729</v>
      </c>
      <c r="BM17" s="2">
        <v>15.420781779351223</v>
      </c>
      <c r="BN17" s="2">
        <v>15.015454490404089</v>
      </c>
      <c r="BO17" s="2">
        <v>15.173666198507066</v>
      </c>
      <c r="BP17" s="2">
        <v>13.839262997930176</v>
      </c>
      <c r="BQ17" s="2">
        <v>14.963141568596109</v>
      </c>
      <c r="BR17" s="2">
        <v>15.66497364613962</v>
      </c>
      <c r="BS17" s="2">
        <v>15.695723862590263</v>
      </c>
      <c r="BT17" s="2">
        <v>14.844659844813471</v>
      </c>
      <c r="BU17" s="2">
        <v>13.966507141843314</v>
      </c>
      <c r="BV17" s="2">
        <v>14.911474980088419</v>
      </c>
      <c r="BW17" s="2">
        <v>15.034772709709477</v>
      </c>
      <c r="BX17" s="2">
        <v>15.001893580812293</v>
      </c>
      <c r="BY17" s="2">
        <v>15.619495640266779</v>
      </c>
      <c r="BZ17" s="2">
        <v>14.970893811022354</v>
      </c>
      <c r="CA17" s="2">
        <v>14.921787875278344</v>
      </c>
      <c r="CB17" s="2">
        <v>14.184580726559965</v>
      </c>
      <c r="CC17" s="2">
        <v>14.471286155184334</v>
      </c>
      <c r="CD17" s="2">
        <v>15.258320308023455</v>
      </c>
      <c r="CE17" s="2">
        <v>15.130541440857817</v>
      </c>
      <c r="CF17" s="2">
        <v>15.407526296798778</v>
      </c>
      <c r="CG17" s="2">
        <v>14.198434563101552</v>
      </c>
      <c r="CH17" s="2">
        <v>14.806115454151248</v>
      </c>
      <c r="CI17" s="2">
        <v>14.199959901272655</v>
      </c>
      <c r="CJ17" s="2">
        <v>15.346327758188835</v>
      </c>
      <c r="CK17" s="2">
        <v>15.202550746286819</v>
      </c>
      <c r="CL17" s="2">
        <v>15.060002474243335</v>
      </c>
      <c r="CM17" s="2">
        <v>15.858990697009977</v>
      </c>
      <c r="CN17" s="2">
        <v>15.404395070034752</v>
      </c>
      <c r="CO17" s="2">
        <v>15.131268456267351</v>
      </c>
      <c r="CP17" s="2">
        <v>15.002679464328907</v>
      </c>
      <c r="CQ17" s="2">
        <v>14.815080909454291</v>
      </c>
      <c r="CR17" s="2">
        <v>15.830916858025704</v>
      </c>
      <c r="CS17" s="2">
        <v>14.786554311632576</v>
      </c>
      <c r="CT17" s="2">
        <v>15.363005255906206</v>
      </c>
      <c r="CU17" s="2">
        <v>15.032096995857517</v>
      </c>
      <c r="CV17" s="2">
        <v>15.597432739459649</v>
      </c>
      <c r="CW17" s="2">
        <v>15.327279505318968</v>
      </c>
      <c r="CX17" s="2">
        <v>15.380908848566254</v>
      </c>
      <c r="CY17" s="2">
        <v>15.487882982879386</v>
      </c>
      <c r="CZ17" s="2">
        <v>14.800599414086856</v>
      </c>
      <c r="DA17" s="2">
        <v>15.424750199357758</v>
      </c>
      <c r="DB17" s="2">
        <v>15.086250109575515</v>
      </c>
      <c r="DC17" s="2">
        <v>15.184651958403959</v>
      </c>
      <c r="DD17" s="2">
        <v>15.345170999056275</v>
      </c>
      <c r="DE17" s="2">
        <v>15.374412620082309</v>
      </c>
      <c r="DF17" s="2">
        <v>15.287901631918015</v>
      </c>
      <c r="DG17" s="2">
        <v>15.302184973237285</v>
      </c>
      <c r="DH17" s="2">
        <v>15.330345196289265</v>
      </c>
      <c r="DI17" s="2">
        <v>15.508304230444789</v>
      </c>
      <c r="DJ17" s="2">
        <v>15.383494575894458</v>
      </c>
      <c r="DK17" s="2">
        <v>15.053853676120134</v>
      </c>
      <c r="DL17" s="2">
        <v>15.376137085585786</v>
      </c>
      <c r="DM17" s="2">
        <v>15.021395292384632</v>
      </c>
      <c r="DN17" s="2">
        <v>15.078215590363168</v>
      </c>
      <c r="DO17" s="2">
        <v>15.128333450396337</v>
      </c>
      <c r="DP17" s="2">
        <v>15.417787580754093</v>
      </c>
      <c r="DQ17" s="2">
        <v>15.417121605043596</v>
      </c>
      <c r="DR17" s="2">
        <v>15.406227410133877</v>
      </c>
      <c r="DS17" s="2">
        <v>15.597722572850302</v>
      </c>
      <c r="DT17" s="2">
        <v>15.24138499579208</v>
      </c>
      <c r="DU17" s="2">
        <v>15.309322724414606</v>
      </c>
      <c r="DV17" s="2">
        <v>15.04063058460941</v>
      </c>
      <c r="DW17" s="2">
        <v>14.98610357708467</v>
      </c>
      <c r="DX17" s="2">
        <v>15.042186996405269</v>
      </c>
      <c r="DY17" s="2">
        <v>15.072606530648198</v>
      </c>
      <c r="DZ17" s="2">
        <v>15.503822254979122</v>
      </c>
      <c r="EA17" s="2">
        <v>15.29593623129448</v>
      </c>
    </row>
    <row r="18" spans="1:131" x14ac:dyDescent="0.25">
      <c r="A18" t="s">
        <v>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0.36383972012448712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7.5771480854842324E-2</v>
      </c>
      <c r="Q18" s="2">
        <v>5.5833505848117575E-2</v>
      </c>
      <c r="R18" s="2">
        <v>7.9136497319585317E-2</v>
      </c>
      <c r="S18" s="2">
        <v>0.18357585675401003</v>
      </c>
      <c r="T18" s="2">
        <v>2.8817458460191576E-2</v>
      </c>
      <c r="U18" s="2">
        <v>4.0433617868503108E-2</v>
      </c>
      <c r="V18" s="2">
        <v>0.38485169746392744</v>
      </c>
      <c r="W18" s="2">
        <v>0.19573236865669316</v>
      </c>
      <c r="X18" s="2">
        <v>0</v>
      </c>
      <c r="Y18" s="2">
        <v>0</v>
      </c>
      <c r="Z18" s="2">
        <v>0</v>
      </c>
      <c r="AA18" s="2">
        <v>3.2120493860448546E-2</v>
      </c>
      <c r="AB18" s="2">
        <v>0.19399809537277948</v>
      </c>
      <c r="AC18" s="2">
        <v>0</v>
      </c>
      <c r="AD18" s="2">
        <v>0</v>
      </c>
      <c r="AE18" s="2">
        <v>0.25428926174581856</v>
      </c>
      <c r="AF18" s="2">
        <v>2.8563938428218125E-2</v>
      </c>
      <c r="AG18" s="2">
        <v>0.12113336010060331</v>
      </c>
      <c r="AH18" s="2">
        <v>0.17387122799612911</v>
      </c>
      <c r="AI18" s="2">
        <v>0</v>
      </c>
      <c r="AJ18" s="2">
        <v>0</v>
      </c>
      <c r="AK18" s="2">
        <v>0.12814642601049686</v>
      </c>
      <c r="AL18" s="2">
        <v>0.20462888789151493</v>
      </c>
      <c r="AM18" s="2">
        <v>0</v>
      </c>
      <c r="AN18" s="2">
        <v>0.18699938467908017</v>
      </c>
      <c r="AO18" s="2">
        <v>0</v>
      </c>
      <c r="AP18" s="2">
        <v>0</v>
      </c>
      <c r="AQ18" s="2">
        <v>0</v>
      </c>
      <c r="AR18" s="2">
        <v>0</v>
      </c>
      <c r="AS18" s="2">
        <v>0.12551550814438675</v>
      </c>
      <c r="AT18" s="2">
        <v>0</v>
      </c>
      <c r="AU18" s="2">
        <v>3.2094999721710898E-2</v>
      </c>
      <c r="AV18" s="2">
        <v>0</v>
      </c>
      <c r="AW18" s="2">
        <v>3.2068573356996775E-2</v>
      </c>
      <c r="AX18" s="2">
        <v>0</v>
      </c>
      <c r="AY18" s="2">
        <v>0</v>
      </c>
      <c r="AZ18" s="2">
        <v>2.877969061124758E-2</v>
      </c>
      <c r="BA18" s="2">
        <v>9.6924570611840857E-2</v>
      </c>
      <c r="BB18" s="2">
        <v>0</v>
      </c>
      <c r="BC18" s="2">
        <v>6.9418613374388496E-2</v>
      </c>
      <c r="BD18" s="2">
        <v>4.9009522184509005E-2</v>
      </c>
      <c r="BE18" s="2">
        <v>3.6489689246187201E-2</v>
      </c>
      <c r="BF18" s="2">
        <v>3.6392593843050401E-2</v>
      </c>
      <c r="BG18" s="2">
        <v>0</v>
      </c>
      <c r="BH18" s="2">
        <v>4.8354101600919033E-2</v>
      </c>
      <c r="BI18" s="2">
        <v>4.0776978696464419E-2</v>
      </c>
      <c r="BJ18" s="2">
        <v>3.6979991955839807E-2</v>
      </c>
      <c r="BK18" s="2">
        <v>3.3109498886421444E-2</v>
      </c>
      <c r="BL18" s="2">
        <v>0</v>
      </c>
      <c r="BM18" s="2">
        <v>0</v>
      </c>
      <c r="BN18" s="2">
        <v>0</v>
      </c>
      <c r="BO18" s="2">
        <v>0</v>
      </c>
      <c r="BP18" s="2">
        <v>0.38123905382542128</v>
      </c>
      <c r="BQ18" s="2">
        <v>0</v>
      </c>
      <c r="BR18" s="2">
        <v>0</v>
      </c>
      <c r="BS18" s="2">
        <v>0</v>
      </c>
      <c r="BT18" s="2">
        <v>0</v>
      </c>
      <c r="BU18" s="2">
        <v>0.40053731816689769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2.4288471304206798E-2</v>
      </c>
      <c r="CC18" s="2">
        <v>2.4543683330682298E-2</v>
      </c>
      <c r="CD18" s="2">
        <v>0</v>
      </c>
      <c r="CE18" s="2">
        <v>0</v>
      </c>
      <c r="CF18" s="2">
        <v>0</v>
      </c>
      <c r="CG18" s="2">
        <v>3.6543883295093192E-2</v>
      </c>
      <c r="CH18" s="2">
        <v>2.4614446658919084E-2</v>
      </c>
      <c r="CI18" s="2">
        <v>0.75268215054942544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4.8755134987365195E-2</v>
      </c>
      <c r="CR18" s="2">
        <v>0</v>
      </c>
      <c r="CS18" s="2">
        <v>0</v>
      </c>
      <c r="CT18" s="2">
        <v>0.11573455205126677</v>
      </c>
      <c r="CU18" s="2">
        <v>0.23375125180262485</v>
      </c>
      <c r="CV18" s="2">
        <v>2.9204286105320571E-2</v>
      </c>
      <c r="CW18" s="2">
        <v>0.18302632760861362</v>
      </c>
      <c r="CX18" s="2">
        <v>5.0161406679199334E-2</v>
      </c>
      <c r="CY18" s="2">
        <v>0</v>
      </c>
      <c r="CZ18" s="2">
        <v>0</v>
      </c>
      <c r="DA18" s="2">
        <v>0.18375132900120561</v>
      </c>
      <c r="DB18" s="2">
        <v>8.2406567552598842E-2</v>
      </c>
      <c r="DC18" s="2">
        <v>0</v>
      </c>
      <c r="DD18" s="2">
        <v>5.0435165780336161E-2</v>
      </c>
      <c r="DE18" s="2">
        <v>0</v>
      </c>
      <c r="DF18" s="2">
        <v>4.0954855016672946E-2</v>
      </c>
      <c r="DG18" s="2">
        <v>7.8277771639233509E-2</v>
      </c>
      <c r="DH18" s="2">
        <v>7.4752838321972062E-2</v>
      </c>
      <c r="DI18" s="2">
        <v>2.5017391027083773E-2</v>
      </c>
      <c r="DJ18" s="2">
        <v>0</v>
      </c>
      <c r="DK18" s="2">
        <v>0</v>
      </c>
      <c r="DL18" s="2">
        <v>0</v>
      </c>
      <c r="DM18" s="2">
        <v>0</v>
      </c>
      <c r="DN18" s="2">
        <v>6.4176826094905728E-2</v>
      </c>
      <c r="DO18" s="2">
        <v>3.3059251474829611E-2</v>
      </c>
      <c r="DP18" s="2">
        <v>0</v>
      </c>
      <c r="DQ18" s="2">
        <v>0</v>
      </c>
      <c r="DR18" s="2">
        <v>0</v>
      </c>
      <c r="DS18" s="2">
        <v>0.16816198812111208</v>
      </c>
      <c r="DT18" s="2">
        <v>0</v>
      </c>
      <c r="DU18" s="2">
        <v>0</v>
      </c>
      <c r="DV18" s="2">
        <v>0.3509055177154532</v>
      </c>
      <c r="DW18" s="2">
        <v>9.1167024002330843E-2</v>
      </c>
      <c r="DX18" s="2">
        <v>0</v>
      </c>
      <c r="DY18" s="2">
        <v>0.40063224538470177</v>
      </c>
      <c r="DZ18" s="2">
        <v>0.11782939575547167</v>
      </c>
      <c r="EA18" s="2">
        <v>0</v>
      </c>
    </row>
    <row r="19" spans="1:131" x14ac:dyDescent="0.25">
      <c r="A19" t="s">
        <v>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0.12661393320340802</v>
      </c>
      <c r="U19" s="2">
        <v>0</v>
      </c>
      <c r="V19" s="2">
        <v>0</v>
      </c>
      <c r="W19" s="2">
        <v>0.15676723256611899</v>
      </c>
      <c r="X19" s="2">
        <v>0</v>
      </c>
      <c r="Y19" s="2">
        <v>0</v>
      </c>
      <c r="Z19" s="2">
        <v>2.7490679880110922E-2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0.14488157665831039</v>
      </c>
      <c r="AH19" s="2">
        <v>5.4015250086360558E-2</v>
      </c>
      <c r="AI19" s="2">
        <v>0</v>
      </c>
      <c r="AJ19" s="2">
        <v>0</v>
      </c>
      <c r="AK19" s="2">
        <v>0.14711140359518576</v>
      </c>
      <c r="AL19" s="2">
        <v>7.541206137183018E-2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0.16949353535144304</v>
      </c>
      <c r="AT19" s="2">
        <v>0</v>
      </c>
      <c r="AU19" s="2">
        <v>8.2258350135768168E-2</v>
      </c>
      <c r="AV19" s="2">
        <v>0</v>
      </c>
      <c r="AW19" s="2">
        <v>3.7670700969386163E-2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0.20748201709476674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0.17708520098049765</v>
      </c>
      <c r="BN19" s="2">
        <v>0.12996274996352053</v>
      </c>
      <c r="BO19" s="2">
        <v>0</v>
      </c>
      <c r="BP19" s="2">
        <v>0</v>
      </c>
      <c r="BQ19" s="2">
        <v>2.7480133925745994E-2</v>
      </c>
      <c r="BR19" s="2">
        <v>0</v>
      </c>
      <c r="BS19" s="2">
        <v>0</v>
      </c>
      <c r="BT19" s="2">
        <v>4.7835888760263727E-2</v>
      </c>
      <c r="BU19" s="2">
        <v>0</v>
      </c>
      <c r="BV19" s="2">
        <v>0</v>
      </c>
      <c r="BW19" s="2">
        <v>0</v>
      </c>
      <c r="BX19" s="2">
        <v>4.1680671696675282E-2</v>
      </c>
      <c r="BY19" s="2">
        <v>0</v>
      </c>
      <c r="BZ19" s="2">
        <v>0</v>
      </c>
      <c r="CA19" s="2">
        <v>6.4832397156455737E-2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0.14369579089538223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5.5536750265450699E-2</v>
      </c>
      <c r="CR19" s="2">
        <v>0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3.2140478187393823E-2</v>
      </c>
      <c r="CY19" s="2">
        <v>7.7884644015121268E-2</v>
      </c>
      <c r="CZ19" s="2">
        <v>0</v>
      </c>
      <c r="DA19" s="2">
        <v>0</v>
      </c>
      <c r="DB19" s="2">
        <v>3.1680768091624512E-2</v>
      </c>
      <c r="DC19" s="2">
        <v>0</v>
      </c>
      <c r="DD19" s="2">
        <v>0</v>
      </c>
      <c r="DE19" s="2">
        <v>8.8804063123044147E-2</v>
      </c>
      <c r="DF19" s="2">
        <v>3.4988615391098883E-2</v>
      </c>
      <c r="DG19" s="2">
        <v>0</v>
      </c>
      <c r="DH19" s="2">
        <v>0</v>
      </c>
      <c r="DI19" s="2">
        <v>0</v>
      </c>
      <c r="DJ19" s="2">
        <v>9.3829656891351601E-2</v>
      </c>
      <c r="DK19" s="2">
        <v>0</v>
      </c>
      <c r="DL19" s="2">
        <v>9.1533529664490978E-2</v>
      </c>
      <c r="DM19" s="2">
        <v>0.11337690410553503</v>
      </c>
      <c r="DN19" s="2">
        <v>0</v>
      </c>
      <c r="DO19" s="2">
        <v>0</v>
      </c>
      <c r="DP19" s="2">
        <v>9.0589369087648558E-2</v>
      </c>
      <c r="DQ19" s="2">
        <v>0.13302440936900031</v>
      </c>
      <c r="DR19" s="2">
        <v>6.4071236421344838E-2</v>
      </c>
      <c r="DS19" s="2">
        <v>0</v>
      </c>
      <c r="DT19" s="2">
        <v>0.19974498638280894</v>
      </c>
      <c r="DU19" s="2">
        <v>0.24823235375278663</v>
      </c>
      <c r="DV19" s="2">
        <v>0</v>
      </c>
      <c r="DW19" s="2">
        <v>0</v>
      </c>
      <c r="DX19" s="2">
        <v>0.21028988039532831</v>
      </c>
      <c r="DY19" s="2">
        <v>0</v>
      </c>
      <c r="DZ19" s="2">
        <v>0</v>
      </c>
      <c r="EA19" s="2">
        <v>0</v>
      </c>
    </row>
    <row r="20" spans="1:131" x14ac:dyDescent="0.25">
      <c r="A20" t="s">
        <v>6</v>
      </c>
      <c r="B20" s="2">
        <v>7.9979002028079411E-3</v>
      </c>
      <c r="C20" s="2">
        <v>9.0558845730967768E-3</v>
      </c>
      <c r="D20" s="2">
        <v>2.8282555291052947E-2</v>
      </c>
      <c r="E20" s="2">
        <v>0</v>
      </c>
      <c r="F20" s="2">
        <v>0</v>
      </c>
      <c r="G20" s="2">
        <v>0</v>
      </c>
      <c r="H20" s="2">
        <v>0</v>
      </c>
      <c r="I20" s="2">
        <v>1.8516830535215096E-2</v>
      </c>
      <c r="J20" s="2">
        <v>0</v>
      </c>
      <c r="K20" s="2">
        <v>2.2210375648055274E-2</v>
      </c>
      <c r="L20" s="2">
        <v>7.7042101539972112E-3</v>
      </c>
      <c r="M20" s="2">
        <v>0</v>
      </c>
      <c r="N20" s="2">
        <v>1.2287377065145696E-2</v>
      </c>
      <c r="O20" s="2">
        <v>1.6128863474009804E-2</v>
      </c>
      <c r="P20" s="2">
        <v>1.5544286060911187E-2</v>
      </c>
      <c r="Q20" s="2">
        <v>0</v>
      </c>
      <c r="R20" s="2">
        <v>9.914707535834769E-3</v>
      </c>
      <c r="S20" s="2">
        <v>1.8172455030355913E-2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7.8767096882930085E-3</v>
      </c>
      <c r="AC20" s="2">
        <v>9.1300262818218864E-3</v>
      </c>
      <c r="AD20" s="2">
        <v>2.5962991144456882E-2</v>
      </c>
      <c r="AE20" s="2">
        <v>0</v>
      </c>
      <c r="AF20" s="2">
        <v>1.8177351321039474E-2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2.3262274944193816E-2</v>
      </c>
      <c r="AO20" s="2">
        <v>0</v>
      </c>
      <c r="AP20" s="2">
        <v>0</v>
      </c>
      <c r="AQ20" s="2">
        <v>0</v>
      </c>
      <c r="AR20" s="2">
        <v>0</v>
      </c>
      <c r="AS20" s="2">
        <v>2.0290781308062538E-2</v>
      </c>
      <c r="AT20" s="2">
        <v>0</v>
      </c>
      <c r="AU20" s="2">
        <v>0</v>
      </c>
      <c r="AV20" s="2">
        <v>0</v>
      </c>
      <c r="AW20" s="2">
        <v>0</v>
      </c>
      <c r="AX20" s="2">
        <v>1.9961198659305245E-2</v>
      </c>
      <c r="AY20" s="2">
        <v>0</v>
      </c>
      <c r="AZ20" s="2">
        <v>1.3735987820783061E-2</v>
      </c>
      <c r="BA20" s="2">
        <v>0</v>
      </c>
      <c r="BB20" s="2">
        <v>1.4759481350275721E-2</v>
      </c>
      <c r="BC20" s="2">
        <v>0</v>
      </c>
      <c r="BD20" s="2">
        <v>0</v>
      </c>
      <c r="BE20" s="2">
        <v>1.4674441386417632E-2</v>
      </c>
      <c r="BF20" s="2">
        <v>7.8805968606332714E-3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1.1274343780295912E-2</v>
      </c>
      <c r="BM20" s="2">
        <v>0</v>
      </c>
      <c r="BN20" s="2">
        <v>2.1749034178523547E-2</v>
      </c>
      <c r="BO20" s="2">
        <v>0</v>
      </c>
      <c r="BP20" s="2">
        <v>1.1056475812492889E-2</v>
      </c>
      <c r="BQ20" s="2">
        <v>0</v>
      </c>
      <c r="BR20" s="2">
        <v>1.1243855301591941E-2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1.1411272067085721E-2</v>
      </c>
      <c r="CA20" s="2">
        <v>0</v>
      </c>
      <c r="CB20" s="2">
        <v>1.3524485337514703E-2</v>
      </c>
      <c r="CC20" s="2">
        <v>0</v>
      </c>
      <c r="CD20" s="2">
        <v>0</v>
      </c>
      <c r="CE20" s="2">
        <v>1.2684458459199953E-2</v>
      </c>
      <c r="CF20" s="2">
        <v>1.9438683892393609E-2</v>
      </c>
      <c r="CG20" s="2">
        <v>2.4870552707503712E-2</v>
      </c>
      <c r="CH20" s="2">
        <v>0</v>
      </c>
      <c r="CI20" s="2">
        <v>1.9957810203582175E-2</v>
      </c>
      <c r="CJ20" s="2">
        <v>0</v>
      </c>
      <c r="CK20" s="2">
        <v>3.4907031598808841E-2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2.6041285460473199E-2</v>
      </c>
      <c r="CS20" s="2">
        <v>9.1488833124918189E-3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1.5001883163518838E-2</v>
      </c>
      <c r="DA20" s="2">
        <v>0</v>
      </c>
      <c r="DB20" s="2">
        <v>0</v>
      </c>
      <c r="DC20" s="2">
        <v>1.1412441177276987E-2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1.191180420068199E-2</v>
      </c>
      <c r="DO20" s="2">
        <v>0</v>
      </c>
      <c r="DP20" s="2">
        <v>0</v>
      </c>
      <c r="DQ20" s="2">
        <v>0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9.295124801834356E-3</v>
      </c>
      <c r="DZ20" s="2">
        <v>0</v>
      </c>
      <c r="EA20" s="2">
        <v>0</v>
      </c>
    </row>
    <row r="21" spans="1:131" x14ac:dyDescent="0.25">
      <c r="A21" t="s">
        <v>7</v>
      </c>
      <c r="B21" s="2">
        <v>1.7095324241986909</v>
      </c>
      <c r="C21" s="2">
        <v>1.5686515087125363</v>
      </c>
      <c r="D21" s="2">
        <v>1.6355550793133782</v>
      </c>
      <c r="E21" s="2">
        <v>1.6196430507863644</v>
      </c>
      <c r="F21" s="2">
        <v>1.6603477210245043</v>
      </c>
      <c r="G21" s="2">
        <v>1.7024095101676653</v>
      </c>
      <c r="H21" s="2">
        <v>1.6723548953977954</v>
      </c>
      <c r="I21" s="2">
        <v>1.884166808581667</v>
      </c>
      <c r="J21" s="2">
        <v>1.3409422849885073</v>
      </c>
      <c r="K21" s="2">
        <v>1.4793107701702055</v>
      </c>
      <c r="L21" s="2">
        <v>1.3236589987345599</v>
      </c>
      <c r="M21" s="2">
        <v>1.308415555088839</v>
      </c>
      <c r="N21" s="2">
        <v>1.3363701626646709</v>
      </c>
      <c r="O21" s="2">
        <v>1.1309858699010567</v>
      </c>
      <c r="P21" s="2">
        <v>1.3738833844274838</v>
      </c>
      <c r="Q21" s="2">
        <v>1.4966021611674152</v>
      </c>
      <c r="R21" s="2">
        <v>1.3735850458673386</v>
      </c>
      <c r="S21" s="2">
        <v>1.3372835794572844</v>
      </c>
      <c r="T21" s="2">
        <v>1.4797643967118632</v>
      </c>
      <c r="U21" s="2">
        <v>1.5599790024044102</v>
      </c>
      <c r="V21" s="2">
        <v>1.5167798804562003</v>
      </c>
      <c r="W21" s="2">
        <v>1.5911679213392771</v>
      </c>
      <c r="X21" s="2">
        <v>1.3081016091051885</v>
      </c>
      <c r="Y21" s="2">
        <v>1.5152768894605544</v>
      </c>
      <c r="Z21" s="2">
        <v>1.7427403213323531</v>
      </c>
      <c r="AA21" s="2">
        <v>1.5561177145205665</v>
      </c>
      <c r="AB21" s="2">
        <v>1.8576741926073019</v>
      </c>
      <c r="AC21" s="2">
        <v>1.3689471983107666</v>
      </c>
      <c r="AD21" s="2">
        <v>1.2257626720399137</v>
      </c>
      <c r="AE21" s="2">
        <v>1.234463761896798</v>
      </c>
      <c r="AF21" s="2">
        <v>1.251575650531771</v>
      </c>
      <c r="AG21" s="2">
        <v>1.4762077134673948</v>
      </c>
      <c r="AH21" s="2">
        <v>1.2710650008667075</v>
      </c>
      <c r="AI21" s="2">
        <v>1.7256440075667785</v>
      </c>
      <c r="AJ21" s="2">
        <v>1.2652395117113477</v>
      </c>
      <c r="AK21" s="2">
        <v>1.5520536859878202</v>
      </c>
      <c r="AL21" s="2">
        <v>1.2800148940289382</v>
      </c>
      <c r="AM21" s="2">
        <v>1.3273383663394067</v>
      </c>
      <c r="AN21" s="2">
        <v>1.9476420607179967</v>
      </c>
      <c r="AO21" s="2">
        <v>1.3270939264067421</v>
      </c>
      <c r="AP21" s="2">
        <v>1.4800291565197445</v>
      </c>
      <c r="AQ21" s="2">
        <v>1.3223975264614074</v>
      </c>
      <c r="AR21" s="2">
        <v>1.4479628997848846</v>
      </c>
      <c r="AS21" s="2">
        <v>1.5976942270519126</v>
      </c>
      <c r="AT21" s="2">
        <v>1.3359660998058418</v>
      </c>
      <c r="AU21" s="2">
        <v>1.4667373457312218</v>
      </c>
      <c r="AV21" s="2">
        <v>1.536606796433537</v>
      </c>
      <c r="AW21" s="2">
        <v>1.5395107290569094</v>
      </c>
      <c r="AX21" s="2">
        <v>1.2426920637279941</v>
      </c>
      <c r="AY21" s="2">
        <v>1.4626240846081477</v>
      </c>
      <c r="AZ21" s="2">
        <v>1.5537035804738248</v>
      </c>
      <c r="BA21" s="2">
        <v>1.288370876786298</v>
      </c>
      <c r="BB21" s="2">
        <v>1.4944619401204258</v>
      </c>
      <c r="BC21" s="2">
        <v>1.5323801521991625</v>
      </c>
      <c r="BD21" s="2">
        <v>1.5649387405069921</v>
      </c>
      <c r="BE21" s="2">
        <v>1.5535519299137144</v>
      </c>
      <c r="BF21" s="2">
        <v>1.5814014848683751</v>
      </c>
      <c r="BG21" s="2">
        <v>1.1916927155806931</v>
      </c>
      <c r="BH21" s="2">
        <v>1.441312363520594</v>
      </c>
      <c r="BI21" s="2">
        <v>1.472883836789814</v>
      </c>
      <c r="BJ21" s="2">
        <v>1.5058162795210408</v>
      </c>
      <c r="BK21" s="2">
        <v>1.5203743450444775</v>
      </c>
      <c r="BL21" s="2">
        <v>1.4199898135790343</v>
      </c>
      <c r="BM21" s="2">
        <v>1.2640241521816897</v>
      </c>
      <c r="BN21" s="2">
        <v>1.1418117749884726</v>
      </c>
      <c r="BO21" s="2">
        <v>1.5302591987389438</v>
      </c>
      <c r="BP21" s="2">
        <v>2.2092328390194371</v>
      </c>
      <c r="BQ21" s="2">
        <v>1.4876515542670912</v>
      </c>
      <c r="BR21" s="2">
        <v>1.345164873233025</v>
      </c>
      <c r="BS21" s="2">
        <v>1.2970301751553275</v>
      </c>
      <c r="BT21" s="2">
        <v>1.5043879536697962</v>
      </c>
      <c r="BU21" s="2">
        <v>1.9290130879994605</v>
      </c>
      <c r="BV21" s="2">
        <v>1.4579432373848409</v>
      </c>
      <c r="BW21" s="2">
        <v>1.4351162457238578</v>
      </c>
      <c r="BX21" s="2">
        <v>1.4792584907626347</v>
      </c>
      <c r="BY21" s="2">
        <v>1.3740131576455636</v>
      </c>
      <c r="BZ21" s="2">
        <v>1.4372357638730262</v>
      </c>
      <c r="CA21" s="2">
        <v>1.4918242946261411</v>
      </c>
      <c r="CB21" s="2">
        <v>2.2697668038869789</v>
      </c>
      <c r="CC21" s="2">
        <v>2.1426260384847042</v>
      </c>
      <c r="CD21" s="2">
        <v>1.3813221563065154</v>
      </c>
      <c r="CE21" s="2">
        <v>1.3868365564931915</v>
      </c>
      <c r="CF21" s="2">
        <v>1.1514091570812988</v>
      </c>
      <c r="CG21" s="2">
        <v>2.2374397881306112</v>
      </c>
      <c r="CH21" s="2">
        <v>1.5394951743445677</v>
      </c>
      <c r="CI21" s="2">
        <v>1.3299797841282854</v>
      </c>
      <c r="CJ21" s="2">
        <v>1.1298047259837249</v>
      </c>
      <c r="CK21" s="2">
        <v>1.3185820912711099</v>
      </c>
      <c r="CL21" s="2">
        <v>1.3588978344600546</v>
      </c>
      <c r="CM21" s="2">
        <v>1.3095378007398708</v>
      </c>
      <c r="CN21" s="2">
        <v>1.3525777294846879</v>
      </c>
      <c r="CO21" s="2">
        <v>1.3544759860239199</v>
      </c>
      <c r="CP21" s="2">
        <v>1.4857986962034451</v>
      </c>
      <c r="CQ21" s="2">
        <v>1.2818735777842547</v>
      </c>
      <c r="CR21" s="2">
        <v>0.95279830922886299</v>
      </c>
      <c r="CS21" s="2">
        <v>1.6028103256338206</v>
      </c>
      <c r="CT21" s="2">
        <v>0.9989628268790387</v>
      </c>
      <c r="CU21" s="2">
        <v>1.250605097597252</v>
      </c>
      <c r="CV21" s="2">
        <v>0.82864520896895233</v>
      </c>
      <c r="CW21" s="2">
        <v>1.0016663451817867</v>
      </c>
      <c r="CX21" s="2">
        <v>0.83024932307802413</v>
      </c>
      <c r="CY21" s="2">
        <v>0.75750021408102608</v>
      </c>
      <c r="CZ21" s="2">
        <v>1.5809320937664606</v>
      </c>
      <c r="DA21" s="2">
        <v>1.2038248006453265</v>
      </c>
      <c r="DB21" s="2">
        <v>1.2239400885981617</v>
      </c>
      <c r="DC21" s="2">
        <v>1.3401164922717348</v>
      </c>
      <c r="DD21" s="2">
        <v>1.2706392874807819</v>
      </c>
      <c r="DE21" s="2">
        <v>0.74909509917379302</v>
      </c>
      <c r="DF21" s="2">
        <v>0.92141862864339275</v>
      </c>
      <c r="DG21" s="2">
        <v>0.89432101572988953</v>
      </c>
      <c r="DH21" s="2">
        <v>0.92339460629316206</v>
      </c>
      <c r="DI21" s="2">
        <v>1.2165794610228018</v>
      </c>
      <c r="DJ21" s="2">
        <v>1.1768369858679517</v>
      </c>
      <c r="DK21" s="2">
        <v>1.1884539835225563</v>
      </c>
      <c r="DL21" s="2">
        <v>0.76053012788751029</v>
      </c>
      <c r="DM21" s="2">
        <v>1.1590228606041622</v>
      </c>
      <c r="DN21" s="2">
        <v>0.92498291935800958</v>
      </c>
      <c r="DO21" s="2">
        <v>1.2202643867249237</v>
      </c>
      <c r="DP21" s="2">
        <v>0.70824104798371035</v>
      </c>
      <c r="DQ21" s="2">
        <v>0.76188092810954544</v>
      </c>
      <c r="DR21" s="2">
        <v>0.69571996639707134</v>
      </c>
      <c r="DS21" s="2">
        <v>0.62904678113232637</v>
      </c>
      <c r="DT21" s="2">
        <v>1.1264618870784762</v>
      </c>
      <c r="DU21" s="2">
        <v>0.74756839183336588</v>
      </c>
      <c r="DV21" s="2">
        <v>1.1972830701228239</v>
      </c>
      <c r="DW21" s="2">
        <v>1.2783031054810816</v>
      </c>
      <c r="DX21" s="2">
        <v>1.1182952191686035</v>
      </c>
      <c r="DY21" s="2">
        <v>1.1553055295769705</v>
      </c>
      <c r="DZ21" s="2">
        <v>0.79144551565443411</v>
      </c>
      <c r="EA21" s="2">
        <v>1.308109213706633</v>
      </c>
    </row>
    <row r="22" spans="1:131" x14ac:dyDescent="0.25">
      <c r="A22" t="s">
        <v>8</v>
      </c>
      <c r="B22" s="2">
        <v>0.72849942651879351</v>
      </c>
      <c r="C22" s="2">
        <v>0.68632373535773461</v>
      </c>
      <c r="D22" s="2">
        <v>0.71013990925079595</v>
      </c>
      <c r="E22" s="2">
        <v>0.6358531507476749</v>
      </c>
      <c r="F22" s="2">
        <v>0.51884374513633014</v>
      </c>
      <c r="G22" s="2">
        <v>0.51096487720751604</v>
      </c>
      <c r="H22" s="2">
        <v>0.46479669568046134</v>
      </c>
      <c r="I22" s="2">
        <v>0.45222917808373791</v>
      </c>
      <c r="J22" s="2">
        <v>0.14724943051904862</v>
      </c>
      <c r="K22" s="2">
        <v>0.1372231802231029</v>
      </c>
      <c r="L22" s="2">
        <v>0.130557818791319</v>
      </c>
      <c r="M22" s="2">
        <v>9.9668284425072862E-2</v>
      </c>
      <c r="N22" s="2">
        <v>9.5699606649896518E-2</v>
      </c>
      <c r="O22" s="2">
        <v>0.99080124028122551</v>
      </c>
      <c r="P22" s="2">
        <v>0.36037053867337071</v>
      </c>
      <c r="Q22" s="2">
        <v>7.1344803897267842E-2</v>
      </c>
      <c r="R22" s="2">
        <v>0.10345525669445266</v>
      </c>
      <c r="S22" s="2">
        <v>0.90194689306357423</v>
      </c>
      <c r="T22" s="2">
        <v>0.31158207032366392</v>
      </c>
      <c r="U22" s="2">
        <v>1.0460503400457439</v>
      </c>
      <c r="V22" s="2">
        <v>0.86628242496035457</v>
      </c>
      <c r="W22" s="2">
        <v>0.83797354301538585</v>
      </c>
      <c r="X22" s="2">
        <v>0.24291858909524017</v>
      </c>
      <c r="Y22" s="2">
        <v>0.75392412767094807</v>
      </c>
      <c r="Z22" s="2">
        <v>0.60886211030979553</v>
      </c>
      <c r="AA22" s="2">
        <v>0.51015585432543964</v>
      </c>
      <c r="AB22" s="2">
        <v>0.42083607811916174</v>
      </c>
      <c r="AC22" s="2">
        <v>0.54340069801911561</v>
      </c>
      <c r="AD22" s="2">
        <v>0.74578143875022185</v>
      </c>
      <c r="AE22" s="2">
        <v>0.90352083589853505</v>
      </c>
      <c r="AF22" s="2">
        <v>0.58211838519638237</v>
      </c>
      <c r="AG22" s="2">
        <v>0.91495626891169524</v>
      </c>
      <c r="AH22" s="2">
        <v>8.8818207396880955E-2</v>
      </c>
      <c r="AI22" s="2">
        <v>0.83340917380111901</v>
      </c>
      <c r="AJ22" s="2">
        <v>0.71634124396580878</v>
      </c>
      <c r="AK22" s="2">
        <v>0.73476318823493014</v>
      </c>
      <c r="AL22" s="2">
        <v>6.0735356696630889E-2</v>
      </c>
      <c r="AM22" s="2">
        <v>0.11025817416531106</v>
      </c>
      <c r="AN22" s="2">
        <v>0.57853876004486193</v>
      </c>
      <c r="AO22" s="2">
        <v>0.16069741659307379</v>
      </c>
      <c r="AP22" s="2">
        <v>0.83346963017147979</v>
      </c>
      <c r="AQ22" s="2">
        <v>0.13841110567237466</v>
      </c>
      <c r="AR22" s="2">
        <v>0.89144273716657896</v>
      </c>
      <c r="AS22" s="2">
        <v>0.824611797046504</v>
      </c>
      <c r="AT22" s="2">
        <v>0.82697704262159089</v>
      </c>
      <c r="AU22" s="2">
        <v>0.12329715925432448</v>
      </c>
      <c r="AV22" s="2">
        <v>0.64799733286002081</v>
      </c>
      <c r="AW22" s="2">
        <v>0.15261549296741325</v>
      </c>
      <c r="AX22" s="2">
        <v>0.16809014336958414</v>
      </c>
      <c r="AY22" s="2">
        <v>0.92685264327850969</v>
      </c>
      <c r="AZ22" s="2">
        <v>0.49033433758550815</v>
      </c>
      <c r="BA22" s="2">
        <v>0</v>
      </c>
      <c r="BB22" s="2">
        <v>0.96333043594167156</v>
      </c>
      <c r="BC22" s="2">
        <v>0.7454885265590292</v>
      </c>
      <c r="BD22" s="2">
        <v>0.78495385017018293</v>
      </c>
      <c r="BE22" s="2">
        <v>0.2938431838488953</v>
      </c>
      <c r="BF22" s="2">
        <v>0.51563949656590302</v>
      </c>
      <c r="BG22" s="2">
        <v>7.983754643009594E-2</v>
      </c>
      <c r="BH22" s="2">
        <v>0.32530865580475599</v>
      </c>
      <c r="BI22" s="2">
        <v>0.90342697481172851</v>
      </c>
      <c r="BJ22" s="2">
        <v>0.91410675903949445</v>
      </c>
      <c r="BK22" s="2">
        <v>0.44233308105156566</v>
      </c>
      <c r="BL22" s="2">
        <v>0.14302840875112596</v>
      </c>
      <c r="BM22" s="2">
        <v>0.9119973190972992</v>
      </c>
      <c r="BN22" s="2">
        <v>0.82415352455861102</v>
      </c>
      <c r="BO22" s="2">
        <v>0.87521211574195346</v>
      </c>
      <c r="BP22" s="2">
        <v>0.72500349595459823</v>
      </c>
      <c r="BQ22" s="2">
        <v>0.46661521329125455</v>
      </c>
      <c r="BR22" s="2">
        <v>0.21859366104613276</v>
      </c>
      <c r="BS22" s="2">
        <v>0.50396644555767001</v>
      </c>
      <c r="BT22" s="2">
        <v>0.3669148780590718</v>
      </c>
      <c r="BU22" s="2">
        <v>0.87270501960096092</v>
      </c>
      <c r="BV22" s="2">
        <v>0.72516899731026463</v>
      </c>
      <c r="BW22" s="2">
        <v>0.62074284229881738</v>
      </c>
      <c r="BX22" s="2">
        <v>0.53710038777396241</v>
      </c>
      <c r="BY22" s="2">
        <v>0.19199297411019284</v>
      </c>
      <c r="BZ22" s="2">
        <v>0.82535139307451511</v>
      </c>
      <c r="CA22" s="2">
        <v>0.26015749266213617</v>
      </c>
      <c r="CB22" s="2">
        <v>0.83187452307031451</v>
      </c>
      <c r="CC22" s="2">
        <v>0.9175468029728302</v>
      </c>
      <c r="CD22" s="2">
        <v>0.22796582027506787</v>
      </c>
      <c r="CE22" s="2">
        <v>0.78843818687125722</v>
      </c>
      <c r="CF22" s="2">
        <v>0.60850025821379405</v>
      </c>
      <c r="CG22" s="2">
        <v>0.86048843958572119</v>
      </c>
      <c r="CH22" s="2">
        <v>0.70190532505834924</v>
      </c>
      <c r="CI22" s="2">
        <v>0.937126149806913</v>
      </c>
      <c r="CJ22" s="2">
        <v>0.74319467380053161</v>
      </c>
      <c r="CK22" s="2">
        <v>0.48884609841020993</v>
      </c>
      <c r="CL22" s="2">
        <v>0.18444587948305413</v>
      </c>
      <c r="CM22" s="2">
        <v>0.61495786664344865</v>
      </c>
      <c r="CN22" s="2">
        <v>0.33045041666343616</v>
      </c>
      <c r="CO22" s="2">
        <v>0.85058200580998233</v>
      </c>
      <c r="CP22" s="2">
        <v>8.2419800092323928E-2</v>
      </c>
      <c r="CQ22" s="2">
        <v>5.4046552146161629E-2</v>
      </c>
      <c r="CR22" s="2">
        <v>0.64941793653982982</v>
      </c>
      <c r="CS22" s="2">
        <v>0.10928143861587122</v>
      </c>
      <c r="CT22" s="2">
        <v>4.5503743233138834E-2</v>
      </c>
      <c r="CU22" s="2">
        <v>0.22384991288895448</v>
      </c>
      <c r="CV22" s="2">
        <v>0.41336450745995773</v>
      </c>
      <c r="CW22" s="2">
        <v>3.6253118357514776E-2</v>
      </c>
      <c r="CX22" s="2">
        <v>7.2862310058113167E-2</v>
      </c>
      <c r="CY22" s="2">
        <v>9.5040492426142958E-2</v>
      </c>
      <c r="CZ22" s="2">
        <v>0.62931883316250237</v>
      </c>
      <c r="DA22" s="2">
        <v>0.26818638527202654</v>
      </c>
      <c r="DB22" s="2">
        <v>4.5360094404369486E-2</v>
      </c>
      <c r="DC22" s="2">
        <v>0.6355292752390117</v>
      </c>
      <c r="DD22" s="2">
        <v>0.38943452845554805</v>
      </c>
      <c r="DE22" s="2">
        <v>9.3454113744991019E-2</v>
      </c>
      <c r="DF22" s="2">
        <v>5.4479645055743639E-2</v>
      </c>
      <c r="DG22" s="2">
        <v>5.1024586725982667E-2</v>
      </c>
      <c r="DH22" s="2">
        <v>4.9528982799884332E-2</v>
      </c>
      <c r="DI22" s="2">
        <v>0.61967882366517923</v>
      </c>
      <c r="DJ22" s="2">
        <v>8.3319134687243446E-2</v>
      </c>
      <c r="DK22" s="2">
        <v>0.72208270286097487</v>
      </c>
      <c r="DL22" s="2">
        <v>8.317045038805311E-2</v>
      </c>
      <c r="DM22" s="2">
        <v>9.89207668151178E-2</v>
      </c>
      <c r="DN22" s="2">
        <v>1.0892080382432969</v>
      </c>
      <c r="DO22" s="2">
        <v>0.32413805228607023</v>
      </c>
      <c r="DP22" s="2">
        <v>0.3910594623438774</v>
      </c>
      <c r="DQ22" s="2">
        <v>0.14091654625738681</v>
      </c>
      <c r="DR22" s="2">
        <v>7.4535766493118494E-2</v>
      </c>
      <c r="DS22" s="2">
        <v>0.56368822764617021</v>
      </c>
      <c r="DT22" s="2">
        <v>9.1926052870713204E-2</v>
      </c>
      <c r="DU22" s="2">
        <v>0.59300340233903359</v>
      </c>
      <c r="DV22" s="2">
        <v>0.8729775505699835</v>
      </c>
      <c r="DW22" s="2">
        <v>5.8926096125892578E-2</v>
      </c>
      <c r="DX22" s="2">
        <v>0.12247736982735215</v>
      </c>
      <c r="DY22" s="2">
        <v>0.9647973083531588</v>
      </c>
      <c r="DZ22" s="2">
        <v>0.15635490743479669</v>
      </c>
      <c r="EA22" s="2">
        <v>0.23633737888100309</v>
      </c>
    </row>
    <row r="23" spans="1:131" x14ac:dyDescent="0.25">
      <c r="A23" t="s">
        <v>10</v>
      </c>
      <c r="B23" s="2">
        <v>1.2419559979700403</v>
      </c>
      <c r="C23" s="2">
        <v>1.1940962874656442</v>
      </c>
      <c r="D23" s="2">
        <v>1.2509239937688166</v>
      </c>
      <c r="E23" s="2">
        <v>1.2781635378691423</v>
      </c>
      <c r="F23" s="2">
        <v>1.3024815461681403</v>
      </c>
      <c r="G23" s="2">
        <v>1.3279243295956038</v>
      </c>
      <c r="H23" s="2">
        <v>1.4362775509344745</v>
      </c>
      <c r="I23" s="2">
        <v>1.548511683961258</v>
      </c>
      <c r="J23" s="2">
        <v>1.7665735163033822</v>
      </c>
      <c r="K23" s="2">
        <v>1.7125790484427736</v>
      </c>
      <c r="L23" s="2">
        <v>1.7179118307341945</v>
      </c>
      <c r="M23" s="2">
        <v>1.7756070316421508</v>
      </c>
      <c r="N23" s="2">
        <v>1.8153376985312017</v>
      </c>
      <c r="O23" s="2">
        <v>1.0641358146065938</v>
      </c>
      <c r="P23" s="2">
        <v>1.542809615992196</v>
      </c>
      <c r="Q23" s="2">
        <v>1.8668925031448953</v>
      </c>
      <c r="R23" s="2">
        <v>1.8227542036399731</v>
      </c>
      <c r="S23" s="2">
        <v>1.0186867612032078</v>
      </c>
      <c r="T23" s="2">
        <v>1.7460742484608205</v>
      </c>
      <c r="U23" s="2">
        <v>1.1121459216978096</v>
      </c>
      <c r="V23" s="2">
        <v>1.1060788283334606</v>
      </c>
      <c r="W23" s="2">
        <v>1.1246462605513152</v>
      </c>
      <c r="X23" s="2">
        <v>1.6597463734010907</v>
      </c>
      <c r="Y23" s="2">
        <v>1.1771057265856573</v>
      </c>
      <c r="Z23" s="2">
        <v>1.355206169150166</v>
      </c>
      <c r="AA23" s="2">
        <v>1.5173752343393068</v>
      </c>
      <c r="AB23" s="2">
        <v>1.4972882712409143</v>
      </c>
      <c r="AC23" s="2">
        <v>1.3199820409737011</v>
      </c>
      <c r="AD23" s="2">
        <v>1.2481856225500814</v>
      </c>
      <c r="AE23" s="2">
        <v>1.038004823634467</v>
      </c>
      <c r="AF23" s="2">
        <v>1.4113373465480175</v>
      </c>
      <c r="AG23" s="2">
        <v>1.0142971740407924</v>
      </c>
      <c r="AH23" s="2">
        <v>1.7850092632466024</v>
      </c>
      <c r="AI23" s="2">
        <v>1.0810240160902278</v>
      </c>
      <c r="AJ23" s="2">
        <v>1.151951661389419</v>
      </c>
      <c r="AK23" s="2">
        <v>1.2477443352136748</v>
      </c>
      <c r="AL23" s="2">
        <v>1.8423421370144675</v>
      </c>
      <c r="AM23" s="2">
        <v>1.785758214223651</v>
      </c>
      <c r="AN23" s="2">
        <v>1.3464523155502683</v>
      </c>
      <c r="AO23" s="2">
        <v>1.7679373201264192</v>
      </c>
      <c r="AP23" s="2">
        <v>1.1471983856387002</v>
      </c>
      <c r="AQ23" s="2">
        <v>1.8053777768757728</v>
      </c>
      <c r="AR23" s="2">
        <v>0.91266311874487027</v>
      </c>
      <c r="AS23" s="2">
        <v>1.1106476923959399</v>
      </c>
      <c r="AT23" s="2">
        <v>1.0567659274663546</v>
      </c>
      <c r="AU23" s="2">
        <v>1.8511041028467468</v>
      </c>
      <c r="AV23" s="2">
        <v>1.1690008411728707</v>
      </c>
      <c r="AW23" s="2">
        <v>1.8017717364046617</v>
      </c>
      <c r="AX23" s="2">
        <v>1.8942488201938836</v>
      </c>
      <c r="AY23" s="2">
        <v>1.032281584352241</v>
      </c>
      <c r="AZ23" s="2">
        <v>1.3484460096367235</v>
      </c>
      <c r="BA23" s="2">
        <v>1.9356481732565241</v>
      </c>
      <c r="BB23" s="2">
        <v>1.0030992809479369</v>
      </c>
      <c r="BC23" s="2">
        <v>1.2205742141659213</v>
      </c>
      <c r="BD23" s="2">
        <v>1.1507575350940937</v>
      </c>
      <c r="BE23" s="2">
        <v>1.5806006251846969</v>
      </c>
      <c r="BF23" s="2">
        <v>1.4076030098437333</v>
      </c>
      <c r="BG23" s="2">
        <v>1.8525460986096869</v>
      </c>
      <c r="BH23" s="2">
        <v>1.6249580094944029</v>
      </c>
      <c r="BI23" s="2">
        <v>1.0668785065598818</v>
      </c>
      <c r="BJ23" s="2">
        <v>1.1056669037790623</v>
      </c>
      <c r="BK23" s="2">
        <v>1.4129308377256529</v>
      </c>
      <c r="BL23" s="2">
        <v>1.684332028868007</v>
      </c>
      <c r="BM23" s="2">
        <v>1.0279576674542328</v>
      </c>
      <c r="BN23" s="2">
        <v>1.376052332231396</v>
      </c>
      <c r="BO23" s="2">
        <v>0.99466365358111952</v>
      </c>
      <c r="BP23" s="2">
        <v>1.2699196617594792</v>
      </c>
      <c r="BQ23" s="2">
        <v>1.5105351507140665</v>
      </c>
      <c r="BR23" s="2">
        <v>1.6737564918930696</v>
      </c>
      <c r="BS23" s="2">
        <v>1.3353963693771493</v>
      </c>
      <c r="BT23" s="2">
        <v>1.5442834347579639</v>
      </c>
      <c r="BU23" s="2">
        <v>1.1643951766900369</v>
      </c>
      <c r="BV23" s="2">
        <v>1.3008563932102395</v>
      </c>
      <c r="BW23" s="2">
        <v>1.2785384813768439</v>
      </c>
      <c r="BX23" s="2">
        <v>1.4213392439926875</v>
      </c>
      <c r="BY23" s="2">
        <v>1.6976184008720865</v>
      </c>
      <c r="BZ23" s="2">
        <v>1.2281809247300688</v>
      </c>
      <c r="CA23" s="2">
        <v>1.6374672016197642</v>
      </c>
      <c r="CB23" s="2">
        <v>1.1164607515559239</v>
      </c>
      <c r="CC23" s="2">
        <v>1.1068478318615884</v>
      </c>
      <c r="CD23" s="2">
        <v>1.6775742324484562</v>
      </c>
      <c r="CE23" s="2">
        <v>1.2194909336993152</v>
      </c>
      <c r="CF23" s="2">
        <v>1.291911076954442</v>
      </c>
      <c r="CG23" s="2">
        <v>1.1168410213559752</v>
      </c>
      <c r="CH23" s="2">
        <v>1.2721108667042889</v>
      </c>
      <c r="CI23" s="2">
        <v>0.97368047605436736</v>
      </c>
      <c r="CJ23" s="2">
        <v>1.1894625300965811</v>
      </c>
      <c r="CK23" s="2">
        <v>1.3551368536159591</v>
      </c>
      <c r="CL23" s="2">
        <v>1.9405229950058087</v>
      </c>
      <c r="CM23" s="2">
        <v>1.1880534776941531</v>
      </c>
      <c r="CN23" s="2">
        <v>1.3760433134267249</v>
      </c>
      <c r="CO23" s="2">
        <v>1.0791039261644448</v>
      </c>
      <c r="CP23" s="2">
        <v>1.7502845186936176</v>
      </c>
      <c r="CQ23" s="2">
        <v>1.9261452672245039</v>
      </c>
      <c r="CR23" s="2">
        <v>1.3563936294260719</v>
      </c>
      <c r="CS23" s="2">
        <v>1.7574874353602123</v>
      </c>
      <c r="CT23" s="2">
        <v>1.8979227035321735</v>
      </c>
      <c r="CU23" s="2">
        <v>1.7271113673336407</v>
      </c>
      <c r="CV23" s="2">
        <v>1.5922502308230109</v>
      </c>
      <c r="CW23" s="2">
        <v>1.8510920921521701</v>
      </c>
      <c r="CX23" s="2">
        <v>1.9038050577257797</v>
      </c>
      <c r="CY23" s="2">
        <v>1.8965704125566198</v>
      </c>
      <c r="CZ23" s="2">
        <v>1.2852807174519472</v>
      </c>
      <c r="DA23" s="2">
        <v>1.6716482698951571</v>
      </c>
      <c r="DB23" s="2">
        <v>1.8274335765489809</v>
      </c>
      <c r="DC23" s="2">
        <v>1.246639691231896</v>
      </c>
      <c r="DD23" s="2">
        <v>1.47559073225714</v>
      </c>
      <c r="DE23" s="2">
        <v>1.8440862746018616</v>
      </c>
      <c r="DF23" s="2">
        <v>1.9446329056373295</v>
      </c>
      <c r="DG23" s="2">
        <v>1.9685012170363851</v>
      </c>
      <c r="DH23" s="2">
        <v>1.9626246317338452</v>
      </c>
      <c r="DI23" s="2">
        <v>1.258747423660793</v>
      </c>
      <c r="DJ23" s="2">
        <v>1.7412589155023246</v>
      </c>
      <c r="DK23" s="2">
        <v>1.2545474048828449</v>
      </c>
      <c r="DL23" s="2">
        <v>1.9044518316911487</v>
      </c>
      <c r="DM23" s="2">
        <v>1.8053395821787519</v>
      </c>
      <c r="DN23" s="2">
        <v>1.1353500384974009</v>
      </c>
      <c r="DO23" s="2">
        <v>1.6017663946373626</v>
      </c>
      <c r="DP23" s="2">
        <v>1.6124224785388401</v>
      </c>
      <c r="DQ23" s="2">
        <v>1.769213158466578</v>
      </c>
      <c r="DR23" s="2">
        <v>1.897593795003699</v>
      </c>
      <c r="DS23" s="2">
        <v>1.3049145238261701</v>
      </c>
      <c r="DT23" s="2">
        <v>1.7894812262586173</v>
      </c>
      <c r="DU23" s="2">
        <v>1.2712640310443093</v>
      </c>
      <c r="DV23" s="2">
        <v>1.0924270106019054</v>
      </c>
      <c r="DW23" s="2">
        <v>1.9027801609259385</v>
      </c>
      <c r="DX23" s="2">
        <v>1.7726078144924309</v>
      </c>
      <c r="DY23" s="2">
        <v>0.99544541707595879</v>
      </c>
      <c r="DZ23" s="2">
        <v>1.747204017012925</v>
      </c>
      <c r="EA23" s="2">
        <v>1.6063286714556346</v>
      </c>
    </row>
    <row r="24" spans="1:131" x14ac:dyDescent="0.25">
      <c r="A24" t="s">
        <v>11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6.7314047490399681E-2</v>
      </c>
      <c r="P24" s="2">
        <v>9.5901146686005537E-2</v>
      </c>
      <c r="Q24" s="2">
        <v>0.11282869449630273</v>
      </c>
      <c r="R24" s="2">
        <v>0.11754085015443833</v>
      </c>
      <c r="S24" s="2">
        <v>0.11829860288128705</v>
      </c>
      <c r="T24" s="2">
        <v>0.14558624643818924</v>
      </c>
      <c r="U24" s="2">
        <v>0.14584968225964659</v>
      </c>
      <c r="V24" s="2">
        <v>0.1571456660690792</v>
      </c>
      <c r="W24" s="2">
        <v>0.23938239936010286</v>
      </c>
      <c r="X24" s="2">
        <v>0.25538251435432346</v>
      </c>
      <c r="Y24" s="2">
        <v>0.25928100513471553</v>
      </c>
      <c r="Z24" s="2">
        <v>0.26457559867329217</v>
      </c>
      <c r="AA24" s="2">
        <v>0.26693946735483187</v>
      </c>
      <c r="AB24" s="2">
        <v>0.28585706983186682</v>
      </c>
      <c r="AC24" s="2">
        <v>0.28992400770495386</v>
      </c>
      <c r="AD24" s="2">
        <v>0.29250224227676852</v>
      </c>
      <c r="AE24" s="2">
        <v>0.29404744159671542</v>
      </c>
      <c r="AF24" s="2">
        <v>0.30881368292421962</v>
      </c>
      <c r="AG24" s="2">
        <v>0.31985507146753639</v>
      </c>
      <c r="AH24" s="2">
        <v>0.32420950495889161</v>
      </c>
      <c r="AI24" s="2">
        <v>0.32558447771881843</v>
      </c>
      <c r="AJ24" s="2">
        <v>0.32791056836608468</v>
      </c>
      <c r="AK24" s="2">
        <v>0.33421907750054214</v>
      </c>
      <c r="AL24" s="2">
        <v>0.3405420317682053</v>
      </c>
      <c r="AM24" s="2">
        <v>0.34285204687179616</v>
      </c>
      <c r="AN24" s="2">
        <v>0.34613071532292911</v>
      </c>
      <c r="AO24" s="2">
        <v>0.3503132661139976</v>
      </c>
      <c r="AP24" s="2">
        <v>0.36189183861145457</v>
      </c>
      <c r="AQ24" s="2">
        <v>0.36423483127292927</v>
      </c>
      <c r="AR24" s="2">
        <v>0.37487273159032536</v>
      </c>
      <c r="AS24" s="2">
        <v>0.38087287543883497</v>
      </c>
      <c r="AT24" s="2">
        <v>0.38543775061339364</v>
      </c>
      <c r="AU24" s="2">
        <v>0.42562914358339399</v>
      </c>
      <c r="AV24" s="2">
        <v>0.43441740053140576</v>
      </c>
      <c r="AW24" s="2">
        <v>0.43945464558252734</v>
      </c>
      <c r="AX24" s="2">
        <v>0.44793332588380641</v>
      </c>
      <c r="AY24" s="2">
        <v>0.4496469271650671</v>
      </c>
      <c r="AZ24" s="2">
        <v>0.46526541657731768</v>
      </c>
      <c r="BA24" s="2">
        <v>0.49415302243118331</v>
      </c>
      <c r="BB24" s="2">
        <v>0.49897178218860833</v>
      </c>
      <c r="BC24" s="2">
        <v>0.51409067256635266</v>
      </c>
      <c r="BD24" s="2">
        <v>0.5170647865938991</v>
      </c>
      <c r="BE24" s="2">
        <v>0.51903774236611899</v>
      </c>
      <c r="BF24" s="2">
        <v>0.52051661640242053</v>
      </c>
      <c r="BG24" s="2">
        <v>0.52104105480881724</v>
      </c>
      <c r="BH24" s="2">
        <v>0.52724990474048805</v>
      </c>
      <c r="BI24" s="2">
        <v>0.53932351921465416</v>
      </c>
      <c r="BJ24" s="2">
        <v>0.54635492348089576</v>
      </c>
      <c r="BK24" s="2">
        <v>0.55324453652891636</v>
      </c>
      <c r="BL24" s="2">
        <v>0.57569103900304064</v>
      </c>
      <c r="BM24" s="2">
        <v>0.63429807721713105</v>
      </c>
      <c r="BN24" s="2">
        <v>0.64265928601908928</v>
      </c>
      <c r="BO24" s="2">
        <v>0.64741808477170537</v>
      </c>
      <c r="BP24" s="2">
        <v>0.64882987541243187</v>
      </c>
      <c r="BQ24" s="2">
        <v>0.68535762013831347</v>
      </c>
      <c r="BR24" s="2">
        <v>0.6998153610205804</v>
      </c>
      <c r="BS24" s="2">
        <v>0.70458749581476443</v>
      </c>
      <c r="BT24" s="2">
        <v>0.70719171738367526</v>
      </c>
      <c r="BU24" s="2">
        <v>0.70823225708164694</v>
      </c>
      <c r="BV24" s="2">
        <v>0.73478596204880176</v>
      </c>
      <c r="BW24" s="2">
        <v>0.76221754984513046</v>
      </c>
      <c r="BX24" s="2">
        <v>0.79365889947654833</v>
      </c>
      <c r="BY24" s="2">
        <v>0.79523879301371003</v>
      </c>
      <c r="BZ24" s="2">
        <v>0.7972029414673244</v>
      </c>
      <c r="CA24" s="2">
        <v>0.80228406108447525</v>
      </c>
      <c r="CB24" s="2">
        <v>0.81312999190939417</v>
      </c>
      <c r="CC24" s="2">
        <v>0.8303536406872517</v>
      </c>
      <c r="CD24" s="2">
        <v>0.83160950465610339</v>
      </c>
      <c r="CE24" s="2">
        <v>0.83488420358330084</v>
      </c>
      <c r="CF24" s="2">
        <v>0.89759113401450263</v>
      </c>
      <c r="CG24" s="2">
        <v>0.91899864927662711</v>
      </c>
      <c r="CH24" s="2">
        <v>0.94881007648880022</v>
      </c>
      <c r="CI24" s="2">
        <v>0.97739923914470239</v>
      </c>
      <c r="CJ24" s="2">
        <v>1.0708972951762286</v>
      </c>
      <c r="CK24" s="2">
        <v>1.1143847321803064</v>
      </c>
      <c r="CL24" s="2">
        <v>1.1258752647290744</v>
      </c>
      <c r="CM24" s="2">
        <v>1.1625184529095187</v>
      </c>
      <c r="CN24" s="2">
        <v>1.2246044509569813</v>
      </c>
      <c r="CO24" s="2">
        <v>1.233873027536698</v>
      </c>
      <c r="CP24" s="2">
        <v>1.2535176116153031</v>
      </c>
      <c r="CQ24" s="2">
        <v>1.3189991375912673</v>
      </c>
      <c r="CR24" s="2">
        <v>1.3291198542001779</v>
      </c>
      <c r="CS24" s="2">
        <v>1.3393101668311653</v>
      </c>
      <c r="CT24" s="2">
        <v>1.3535637147436699</v>
      </c>
      <c r="CU24" s="2">
        <v>1.3835350872846808</v>
      </c>
      <c r="CV24" s="2">
        <v>1.4134380445312607</v>
      </c>
      <c r="CW24" s="2">
        <v>1.4180796880053985</v>
      </c>
      <c r="CX24" s="2">
        <v>1.4220872613867477</v>
      </c>
      <c r="CY24" s="2">
        <v>1.4507938390772639</v>
      </c>
      <c r="CZ24" s="2">
        <v>1.4570047040895207</v>
      </c>
      <c r="DA24" s="2">
        <v>1.5182162665663255</v>
      </c>
      <c r="DB24" s="2">
        <v>1.5328874987879013</v>
      </c>
      <c r="DC24" s="2">
        <v>1.5394841143911411</v>
      </c>
      <c r="DD24" s="2">
        <v>1.5547000209429978</v>
      </c>
      <c r="DE24" s="2">
        <v>1.5556784851879164</v>
      </c>
      <c r="DF24" s="2">
        <v>1.5613018234480702</v>
      </c>
      <c r="DG24" s="2">
        <v>1.5822583326773028</v>
      </c>
      <c r="DH24" s="2">
        <v>1.6067015673805611</v>
      </c>
      <c r="DI24" s="2">
        <v>1.6072372065936413</v>
      </c>
      <c r="DJ24" s="2">
        <v>1.6223253528302044</v>
      </c>
      <c r="DK24" s="2">
        <v>1.622712141219544</v>
      </c>
      <c r="DL24" s="2">
        <v>1.6234293832473361</v>
      </c>
      <c r="DM24" s="2">
        <v>1.6338085182798276</v>
      </c>
      <c r="DN24" s="2">
        <v>1.6431587144197524</v>
      </c>
      <c r="DO24" s="2">
        <v>1.6542919986179432</v>
      </c>
      <c r="DP24" s="2">
        <v>1.6679512886708867</v>
      </c>
      <c r="DQ24" s="2">
        <v>1.7084916199852098</v>
      </c>
      <c r="DR24" s="2">
        <v>1.7091884079285724</v>
      </c>
      <c r="DS24" s="2">
        <v>1.7383242582553502</v>
      </c>
      <c r="DT24" s="2">
        <v>1.780641609944019</v>
      </c>
      <c r="DU24" s="2">
        <v>1.784051809378254</v>
      </c>
      <c r="DV24" s="2">
        <v>1.7957219702352307</v>
      </c>
      <c r="DW24" s="2">
        <v>1.8230483668618072</v>
      </c>
      <c r="DX24" s="2">
        <v>1.8678475095206271</v>
      </c>
      <c r="DY24" s="2">
        <v>1.8743086188259415</v>
      </c>
      <c r="DZ24" s="2">
        <v>1.8840483253683773</v>
      </c>
      <c r="EA24" s="2">
        <v>1.9117238541376955</v>
      </c>
    </row>
    <row r="25" spans="1:131" x14ac:dyDescent="0.25">
      <c r="A25" t="s">
        <v>12</v>
      </c>
      <c r="B25" s="2">
        <v>1.0776749675422602E-2</v>
      </c>
      <c r="C25" s="2">
        <v>1.6015555425800687E-2</v>
      </c>
      <c r="D25" s="2">
        <v>1.4227455212118647E-2</v>
      </c>
      <c r="E25" s="2">
        <v>1.0520836578840499E-2</v>
      </c>
      <c r="F25" s="2">
        <v>1.2420775659611619E-2</v>
      </c>
      <c r="G25" s="2">
        <v>8.9621135960283576E-3</v>
      </c>
      <c r="H25" s="2">
        <v>1.0476081325579967E-2</v>
      </c>
      <c r="I25" s="2">
        <v>0</v>
      </c>
      <c r="J25" s="2">
        <v>1.7345503082253733E-2</v>
      </c>
      <c r="K25" s="2">
        <v>1.7457598946878556E-2</v>
      </c>
      <c r="L25" s="2">
        <v>1.2111187419986683E-2</v>
      </c>
      <c r="M25" s="2">
        <v>1.2327629078321776E-2</v>
      </c>
      <c r="N25" s="2">
        <v>0</v>
      </c>
      <c r="O25" s="2">
        <v>0</v>
      </c>
      <c r="P25" s="2">
        <v>1.3963405019964957E-2</v>
      </c>
      <c r="Q25" s="2">
        <v>1.920033128756048E-2</v>
      </c>
      <c r="R25" s="2">
        <v>2.7708689440795495E-2</v>
      </c>
      <c r="S25" s="2">
        <v>0</v>
      </c>
      <c r="T25" s="2">
        <v>1.261260660365454E-2</v>
      </c>
      <c r="U25" s="2">
        <v>0</v>
      </c>
      <c r="V25" s="2">
        <v>0</v>
      </c>
      <c r="W25" s="2">
        <v>0</v>
      </c>
      <c r="X25" s="2">
        <v>1.7559215720495805E-2</v>
      </c>
      <c r="Y25" s="2">
        <v>8.8156792196756439E-3</v>
      </c>
      <c r="Z25" s="2">
        <v>1.4083587333564665E-2</v>
      </c>
      <c r="AA25" s="2">
        <v>1.2300972320112943E-2</v>
      </c>
      <c r="AB25" s="2">
        <v>1.7689086390222732E-2</v>
      </c>
      <c r="AC25" s="2">
        <v>1.6146676867981852E-2</v>
      </c>
      <c r="AD25" s="2">
        <v>0</v>
      </c>
      <c r="AE25" s="2">
        <v>1.4132748570153484E-2</v>
      </c>
      <c r="AF25" s="2">
        <v>1.0715698182270694E-2</v>
      </c>
      <c r="AG25" s="2">
        <v>0</v>
      </c>
      <c r="AH25" s="2">
        <v>0</v>
      </c>
      <c r="AI25" s="2">
        <v>1.4263683724403089E-2</v>
      </c>
      <c r="AJ25" s="2">
        <v>1.6019521414485677E-2</v>
      </c>
      <c r="AK25" s="2">
        <v>1.0516154173307531E-2</v>
      </c>
      <c r="AL25" s="2">
        <v>1.5804779875637241E-2</v>
      </c>
      <c r="AM25" s="2">
        <v>1.4027097914970348E-2</v>
      </c>
      <c r="AN25" s="2">
        <v>1.2189602223238871E-2</v>
      </c>
      <c r="AO25" s="2">
        <v>1.4099312124964319E-2</v>
      </c>
      <c r="AP25" s="2">
        <v>8.8166081186163859E-3</v>
      </c>
      <c r="AQ25" s="2">
        <v>1.4086981914826848E-2</v>
      </c>
      <c r="AR25" s="2">
        <v>8.991261113451705E-3</v>
      </c>
      <c r="AS25" s="2">
        <v>1.5948776734264362E-2</v>
      </c>
      <c r="AT25" s="2">
        <v>8.9666264373021772E-3</v>
      </c>
      <c r="AU25" s="2">
        <v>1.2291208999028922E-2</v>
      </c>
      <c r="AV25" s="2">
        <v>1.254499402412323E-2</v>
      </c>
      <c r="AW25" s="2">
        <v>1.0526647431043489E-2</v>
      </c>
      <c r="AX25" s="2">
        <v>8.7165117534614249E-3</v>
      </c>
      <c r="AY25" s="2">
        <v>0</v>
      </c>
      <c r="AZ25" s="2">
        <v>1.6194955703198715E-2</v>
      </c>
      <c r="BA25" s="2">
        <v>1.7675504489810208E-2</v>
      </c>
      <c r="BB25" s="2">
        <v>1.2493507685292171E-2</v>
      </c>
      <c r="BC25" s="2">
        <v>0</v>
      </c>
      <c r="BD25" s="2">
        <v>0</v>
      </c>
      <c r="BE25" s="2">
        <v>1.2421523621841448E-2</v>
      </c>
      <c r="BF25" s="2">
        <v>1.7697815990533227E-2</v>
      </c>
      <c r="BG25" s="2">
        <v>0</v>
      </c>
      <c r="BH25" s="2">
        <v>1.7636046970392671E-2</v>
      </c>
      <c r="BI25" s="2">
        <v>0</v>
      </c>
      <c r="BJ25" s="2">
        <v>0</v>
      </c>
      <c r="BK25" s="2">
        <v>1.0868335722825109E-2</v>
      </c>
      <c r="BL25" s="2">
        <v>0</v>
      </c>
      <c r="BM25" s="2">
        <v>0.2925304546924431</v>
      </c>
      <c r="BN25" s="2">
        <v>0</v>
      </c>
      <c r="BO25" s="2">
        <v>0</v>
      </c>
      <c r="BP25" s="2">
        <v>0</v>
      </c>
      <c r="BQ25" s="2">
        <v>1.05586384486247E-2</v>
      </c>
      <c r="BR25" s="2">
        <v>0</v>
      </c>
      <c r="BS25" s="2">
        <v>0</v>
      </c>
      <c r="BT25" s="2">
        <v>1.4003726145357992E-2</v>
      </c>
      <c r="BU25" s="2">
        <v>8.7652067428161205E-3</v>
      </c>
      <c r="BV25" s="2">
        <v>1.2580411145985286E-2</v>
      </c>
      <c r="BW25" s="2">
        <v>9.0012769113539913E-3</v>
      </c>
      <c r="BX25" s="2">
        <v>1.4235451979162298E-2</v>
      </c>
      <c r="BY25" s="2">
        <v>0</v>
      </c>
      <c r="BZ25" s="2">
        <v>1.0763262056128799E-2</v>
      </c>
      <c r="CA25" s="2">
        <v>1.0488600401214762E-2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8.9775535694922581E-3</v>
      </c>
      <c r="CI25" s="2">
        <v>0.12375345592141022</v>
      </c>
      <c r="CJ25" s="2">
        <v>0</v>
      </c>
      <c r="CK25" s="2">
        <v>4.2070541738065972E-2</v>
      </c>
      <c r="CL25" s="2">
        <v>1.4514614502189086E-2</v>
      </c>
      <c r="CM25" s="2">
        <v>9.083038163941095E-3</v>
      </c>
      <c r="CN25" s="2">
        <v>2.1497758386705625E-2</v>
      </c>
      <c r="CO25" s="2">
        <v>8.8989680614589665E-3</v>
      </c>
      <c r="CP25" s="2">
        <v>1.429839079686583E-2</v>
      </c>
      <c r="CQ25" s="2">
        <v>1.600408321104654E-2</v>
      </c>
      <c r="CR25" s="2">
        <v>1.1164765140744482E-2</v>
      </c>
      <c r="CS25" s="2">
        <v>1.4382245326432086E-2</v>
      </c>
      <c r="CT25" s="2">
        <v>0</v>
      </c>
      <c r="CU25" s="2">
        <v>1.2563953021496503E-2</v>
      </c>
      <c r="CV25" s="2">
        <v>1.0955923193845753E-2</v>
      </c>
      <c r="CW25" s="2">
        <v>0</v>
      </c>
      <c r="CX25" s="2">
        <v>0</v>
      </c>
      <c r="CY25" s="2">
        <v>0</v>
      </c>
      <c r="CZ25" s="2">
        <v>9.0704959722999884E-3</v>
      </c>
      <c r="DA25" s="2">
        <v>1.4622343218481522E-2</v>
      </c>
      <c r="DB25" s="2">
        <v>1.6230186599917668E-2</v>
      </c>
      <c r="DC25" s="2">
        <v>8.9703039802115619E-3</v>
      </c>
      <c r="DD25" s="2">
        <v>3.1271614391774671E-2</v>
      </c>
      <c r="DE25" s="2">
        <v>0</v>
      </c>
      <c r="DF25" s="2">
        <v>0</v>
      </c>
      <c r="DG25" s="2">
        <v>0</v>
      </c>
      <c r="DH25" s="2">
        <v>0</v>
      </c>
      <c r="DI25" s="2">
        <v>1.8249036529382808E-2</v>
      </c>
      <c r="DJ25" s="2">
        <v>1.8488198308981355E-2</v>
      </c>
      <c r="DK25" s="2">
        <v>1.0994326820014803E-2</v>
      </c>
      <c r="DL25" s="2">
        <v>0</v>
      </c>
      <c r="DM25" s="2">
        <v>1.4520862502701461E-2</v>
      </c>
      <c r="DN25" s="2">
        <v>0.14793237896909814</v>
      </c>
      <c r="DO25" s="2">
        <v>6.6919691059216246E-2</v>
      </c>
      <c r="DP25" s="2">
        <v>0</v>
      </c>
      <c r="DQ25" s="2">
        <v>0</v>
      </c>
      <c r="DR25" s="2">
        <v>0</v>
      </c>
      <c r="DS25" s="2">
        <v>0</v>
      </c>
      <c r="DT25" s="2">
        <v>2.192789368536311E-2</v>
      </c>
      <c r="DU25" s="2">
        <v>0</v>
      </c>
      <c r="DV25" s="2">
        <v>1.9875274287885315E-2</v>
      </c>
      <c r="DW25" s="2">
        <v>1.6323255594586614E-2</v>
      </c>
      <c r="DX25" s="2">
        <v>2.1911666991301121E-2</v>
      </c>
      <c r="DY25" s="2">
        <v>2.739776279388647E-2</v>
      </c>
      <c r="DZ25" s="2">
        <v>0</v>
      </c>
      <c r="EA25" s="2">
        <v>0</v>
      </c>
    </row>
    <row r="26" spans="1:131" x14ac:dyDescent="0.25">
      <c r="A26" t="s">
        <v>13</v>
      </c>
      <c r="B26" s="2">
        <v>9.8138644795602943</v>
      </c>
      <c r="C26" s="2">
        <v>9.914264600192098</v>
      </c>
      <c r="D26" s="2">
        <v>9.8658154760107806</v>
      </c>
      <c r="E26" s="2">
        <v>10.292574499457182</v>
      </c>
      <c r="F26" s="2">
        <v>9.9140421288213076</v>
      </c>
      <c r="G26" s="2">
        <v>9.8435669841407272</v>
      </c>
      <c r="H26" s="2">
        <v>10.443343571437531</v>
      </c>
      <c r="I26" s="2">
        <v>10.39152179375562</v>
      </c>
      <c r="J26" s="2">
        <v>10.512833309596941</v>
      </c>
      <c r="K26" s="2">
        <v>9.9624610876419748</v>
      </c>
      <c r="L26" s="2">
        <v>10.672185307621211</v>
      </c>
      <c r="M26" s="2">
        <v>10.281218924061653</v>
      </c>
      <c r="N26" s="2">
        <v>10.426220424271859</v>
      </c>
      <c r="O26" s="2">
        <v>10.075682644763539</v>
      </c>
      <c r="P26" s="2">
        <v>10.502340968796245</v>
      </c>
      <c r="Q26" s="2">
        <v>10.266524446699316</v>
      </c>
      <c r="R26" s="2">
        <v>10.475447024741857</v>
      </c>
      <c r="S26" s="2">
        <v>9.9119569310247346</v>
      </c>
      <c r="T26" s="2">
        <v>9.7660038707275021</v>
      </c>
      <c r="U26" s="2">
        <v>10.359467297272559</v>
      </c>
      <c r="V26" s="2">
        <v>10.379435956662213</v>
      </c>
      <c r="W26" s="2">
        <v>9.7373553200498382</v>
      </c>
      <c r="X26" s="2">
        <v>10.3628506679204</v>
      </c>
      <c r="Y26" s="2">
        <v>10.215982118481605</v>
      </c>
      <c r="Z26" s="2">
        <v>10.242445255509638</v>
      </c>
      <c r="AA26" s="2">
        <v>10.286959937697244</v>
      </c>
      <c r="AB26" s="2">
        <v>9.7003542584666764</v>
      </c>
      <c r="AC26" s="2">
        <v>9.7812461072495385</v>
      </c>
      <c r="AD26" s="2">
        <v>10.147877963772064</v>
      </c>
      <c r="AE26" s="2">
        <v>10.095412294177564</v>
      </c>
      <c r="AF26" s="2">
        <v>10.03545097480835</v>
      </c>
      <c r="AG26" s="2">
        <v>10.035722206332427</v>
      </c>
      <c r="AH26" s="2">
        <v>10.138178664093999</v>
      </c>
      <c r="AI26" s="2">
        <v>10.047035605426291</v>
      </c>
      <c r="AJ26" s="2">
        <v>9.9663033031545911</v>
      </c>
      <c r="AK26" s="2">
        <v>10.057821622199597</v>
      </c>
      <c r="AL26" s="2">
        <v>9.9864503092275321</v>
      </c>
      <c r="AM26" s="2">
        <v>10.180429669853128</v>
      </c>
      <c r="AN26" s="2">
        <v>10.04829717058586</v>
      </c>
      <c r="AO26" s="2">
        <v>10.176731699055185</v>
      </c>
      <c r="AP26" s="2">
        <v>10.132852039238966</v>
      </c>
      <c r="AQ26" s="2">
        <v>10.167831886124606</v>
      </c>
      <c r="AR26" s="2">
        <v>9.8326439460892274</v>
      </c>
      <c r="AS26" s="2">
        <v>9.9504989286468692</v>
      </c>
      <c r="AT26" s="2">
        <v>9.7486111191621081</v>
      </c>
      <c r="AU26" s="2">
        <v>10.111092164757549</v>
      </c>
      <c r="AV26" s="2">
        <v>9.7207830173700938</v>
      </c>
      <c r="AW26" s="2">
        <v>10.14465812296381</v>
      </c>
      <c r="AX26" s="2">
        <v>10.295313867369321</v>
      </c>
      <c r="AY26" s="2">
        <v>10.106658880032658</v>
      </c>
      <c r="AZ26" s="2">
        <v>9.4739278666429296</v>
      </c>
      <c r="BA26" s="2">
        <v>9.8195189139474053</v>
      </c>
      <c r="BB26" s="2">
        <v>10.142558709182548</v>
      </c>
      <c r="BC26" s="2">
        <v>9.8434026813089854</v>
      </c>
      <c r="BD26" s="2">
        <v>9.9304010740805673</v>
      </c>
      <c r="BE26" s="2">
        <v>9.5686154083312935</v>
      </c>
      <c r="BF26" s="2">
        <v>9.9164289518213309</v>
      </c>
      <c r="BG26" s="2">
        <v>9.8065698526704423</v>
      </c>
      <c r="BH26" s="2">
        <v>9.8748002368541083</v>
      </c>
      <c r="BI26" s="2">
        <v>9.8366442802741574</v>
      </c>
      <c r="BJ26" s="2">
        <v>9.7329694452435014</v>
      </c>
      <c r="BK26" s="2">
        <v>9.3566301273794288</v>
      </c>
      <c r="BL26" s="2">
        <v>9.4723745982056968</v>
      </c>
      <c r="BM26" s="2">
        <v>9.224679852218463</v>
      </c>
      <c r="BN26" s="2">
        <v>9.7963445341393083</v>
      </c>
      <c r="BO26" s="2">
        <v>9.7146957384910397</v>
      </c>
      <c r="BP26" s="2">
        <v>9.8841773095457164</v>
      </c>
      <c r="BQ26" s="2">
        <v>9.8043245408262454</v>
      </c>
      <c r="BR26" s="2">
        <v>9.3482820563362932</v>
      </c>
      <c r="BS26" s="2">
        <v>9.4180912371649548</v>
      </c>
      <c r="BT26" s="2">
        <v>9.9266214641437571</v>
      </c>
      <c r="BU26" s="2">
        <v>9.8993693847552073</v>
      </c>
      <c r="BV26" s="2">
        <v>9.8054431035883916</v>
      </c>
      <c r="BW26" s="2">
        <v>9.8077760509838114</v>
      </c>
      <c r="BX26" s="2">
        <v>9.6660024210119371</v>
      </c>
      <c r="BY26" s="2">
        <v>9.2699290583957783</v>
      </c>
      <c r="BZ26" s="2">
        <v>9.6802222389539629</v>
      </c>
      <c r="CA26" s="2">
        <v>9.7671165861910811</v>
      </c>
      <c r="CB26" s="2">
        <v>9.7017373665701268</v>
      </c>
      <c r="CC26" s="2">
        <v>9.4616899439782927</v>
      </c>
      <c r="CD26" s="2">
        <v>9.5850195438347665</v>
      </c>
      <c r="CE26" s="2">
        <v>9.594502599063583</v>
      </c>
      <c r="CF26" s="2">
        <v>9.5783365273952779</v>
      </c>
      <c r="CG26" s="2">
        <v>9.5616100109337072</v>
      </c>
      <c r="CH26" s="2">
        <v>9.496114803742044</v>
      </c>
      <c r="CI26" s="2">
        <v>9.6415478708274485</v>
      </c>
      <c r="CJ26" s="2">
        <v>9.4753116088698874</v>
      </c>
      <c r="CK26" s="2">
        <v>9.3974383480028898</v>
      </c>
      <c r="CL26" s="2">
        <v>9.2635009350243926</v>
      </c>
      <c r="CM26" s="2">
        <v>8.7980147832327926</v>
      </c>
      <c r="CN26" s="2">
        <v>9.2324013206296023</v>
      </c>
      <c r="CO26" s="2">
        <v>9.2713348113559917</v>
      </c>
      <c r="CP26" s="2">
        <v>9.3531070100786895</v>
      </c>
      <c r="CQ26" s="2">
        <v>9.4259577914162822</v>
      </c>
      <c r="CR26" s="2">
        <v>8.7972666644174531</v>
      </c>
      <c r="CS26" s="2">
        <v>9.3292616047715704</v>
      </c>
      <c r="CT26" s="2">
        <v>9.1862408288862589</v>
      </c>
      <c r="CU26" s="2">
        <v>9.0783472138094083</v>
      </c>
      <c r="CV26" s="2">
        <v>9.0687052864028637</v>
      </c>
      <c r="CW26" s="2">
        <v>9.1432878584190327</v>
      </c>
      <c r="CX26" s="2">
        <v>9.2682771756727735</v>
      </c>
      <c r="CY26" s="2">
        <v>9.1951617140549029</v>
      </c>
      <c r="CZ26" s="2">
        <v>9.190145952852756</v>
      </c>
      <c r="DA26" s="2">
        <v>8.6557942071603211</v>
      </c>
      <c r="DB26" s="2">
        <v>9.1213585700127791</v>
      </c>
      <c r="DC26" s="2">
        <v>8.9815392411847803</v>
      </c>
      <c r="DD26" s="2">
        <v>8.8430338947833409</v>
      </c>
      <c r="DE26" s="2">
        <v>9.2551714233029436</v>
      </c>
      <c r="DF26" s="2">
        <v>9.1091622736536397</v>
      </c>
      <c r="DG26" s="2">
        <v>9.0844932672879946</v>
      </c>
      <c r="DH26" s="2">
        <v>9.0199428173577587</v>
      </c>
      <c r="DI26" s="2">
        <v>8.7002099527719459</v>
      </c>
      <c r="DJ26" s="2">
        <v>8.8804471800174873</v>
      </c>
      <c r="DK26" s="2">
        <v>9.1077857394072659</v>
      </c>
      <c r="DL26" s="2">
        <v>9.1153084208902797</v>
      </c>
      <c r="DM26" s="2">
        <v>9.1013527232033198</v>
      </c>
      <c r="DN26" s="2">
        <v>8.9050636898536855</v>
      </c>
      <c r="DO26" s="2">
        <v>8.9321695719478171</v>
      </c>
      <c r="DP26" s="2">
        <v>9.0718608112709234</v>
      </c>
      <c r="DQ26" s="2">
        <v>9.0229479751610455</v>
      </c>
      <c r="DR26" s="2">
        <v>9.100157762562711</v>
      </c>
      <c r="DS26" s="2">
        <v>8.9370119018483063</v>
      </c>
      <c r="DT26" s="2">
        <v>8.6826635419195082</v>
      </c>
      <c r="DU26" s="2">
        <v>9.0067570153165342</v>
      </c>
      <c r="DV26" s="2">
        <v>8.5781544977291428</v>
      </c>
      <c r="DW26" s="2">
        <v>8.7911266012861375</v>
      </c>
      <c r="DX26" s="2">
        <v>8.7852363192387042</v>
      </c>
      <c r="DY26" s="2">
        <v>8.4607682049024842</v>
      </c>
      <c r="DZ26" s="2">
        <v>8.7661510067454014</v>
      </c>
      <c r="EA26" s="2">
        <v>8.5964751017968748</v>
      </c>
    </row>
    <row r="27" spans="1:131" x14ac:dyDescent="0.25">
      <c r="A27" t="s">
        <v>14</v>
      </c>
      <c r="B27" s="2">
        <v>3.8786936467546433E-2</v>
      </c>
      <c r="C27" s="2">
        <v>5.1237409711942079E-2</v>
      </c>
      <c r="D27" s="2">
        <v>6.4008098223928139E-2</v>
      </c>
      <c r="E27" s="2">
        <v>4.4176850253482697E-2</v>
      </c>
      <c r="F27" s="2">
        <v>4.4704001753488903E-2</v>
      </c>
      <c r="G27" s="2">
        <v>5.1609316891804619E-2</v>
      </c>
      <c r="H27" s="2">
        <v>4.3988923551406212E-2</v>
      </c>
      <c r="I27" s="2">
        <v>4.3139197146531312E-2</v>
      </c>
      <c r="J27" s="2">
        <v>4.3700119462581538E-2</v>
      </c>
      <c r="K27" s="2">
        <v>5.6548970836305334E-2</v>
      </c>
      <c r="L27" s="2">
        <v>5.6043968203830029E-2</v>
      </c>
      <c r="M27" s="2">
        <v>3.8030361413554148E-2</v>
      </c>
      <c r="N27" s="2">
        <v>5.6880747851773474E-2</v>
      </c>
      <c r="O27" s="2">
        <v>5.2146120606382317E-2</v>
      </c>
      <c r="P27" s="2">
        <v>5.0256127282529782E-2</v>
      </c>
      <c r="Q27" s="2">
        <v>5.0257827080518222E-2</v>
      </c>
      <c r="R27" s="2">
        <v>6.8562456807429117E-2</v>
      </c>
      <c r="S27" s="2">
        <v>7.7113631170967728E-2</v>
      </c>
      <c r="T27" s="2">
        <v>4.5394426497794793E-2</v>
      </c>
      <c r="U27" s="2">
        <v>5.0954136622622472E-2</v>
      </c>
      <c r="V27" s="2">
        <v>6.8748181556748861E-2</v>
      </c>
      <c r="W27" s="2">
        <v>5.7811039928057979E-2</v>
      </c>
      <c r="X27" s="2">
        <v>5.6878129730678295E-2</v>
      </c>
      <c r="Y27" s="2">
        <v>5.0766058429159142E-2</v>
      </c>
      <c r="Z27" s="2">
        <v>4.4352594302104045E-2</v>
      </c>
      <c r="AA27" s="2">
        <v>5.6922189185753778E-2</v>
      </c>
      <c r="AB27" s="2">
        <v>4.4565740455665082E-2</v>
      </c>
      <c r="AC27" s="2">
        <v>3.2285560669595176E-2</v>
      </c>
      <c r="AD27" s="2">
        <v>4.4707585616310434E-2</v>
      </c>
      <c r="AE27" s="2">
        <v>5.7223819063140842E-2</v>
      </c>
      <c r="AF27" s="2">
        <v>4.4995071486212658E-2</v>
      </c>
      <c r="AG27" s="2">
        <v>5.7244250936775952E-2</v>
      </c>
      <c r="AH27" s="2">
        <v>4.9797998732764366E-2</v>
      </c>
      <c r="AI27" s="2">
        <v>3.2085543593522302E-2</v>
      </c>
      <c r="AJ27" s="2">
        <v>3.2031311133180584E-2</v>
      </c>
      <c r="AK27" s="2">
        <v>5.6773528580686017E-2</v>
      </c>
      <c r="AL27" s="2">
        <v>3.7922318038554545E-2</v>
      </c>
      <c r="AM27" s="2">
        <v>5.0485366370976122E-2</v>
      </c>
      <c r="AN27" s="2">
        <v>3.133712729701052E-2</v>
      </c>
      <c r="AO27" s="2">
        <v>5.0745274790439374E-2</v>
      </c>
      <c r="AP27" s="2">
        <v>5.0771407595879656E-2</v>
      </c>
      <c r="AQ27" s="2">
        <v>4.4363284652650478E-2</v>
      </c>
      <c r="AR27" s="2">
        <v>5.177716607684258E-2</v>
      </c>
      <c r="AS27" s="2">
        <v>5.102376946736073E-2</v>
      </c>
      <c r="AT27" s="2">
        <v>4.5180891511569142E-2</v>
      </c>
      <c r="AU27" s="2">
        <v>5.0557342099635819E-2</v>
      </c>
      <c r="AV27" s="2">
        <v>5.1601234228918727E-2</v>
      </c>
      <c r="AW27" s="2">
        <v>5.0515714220748568E-2</v>
      </c>
      <c r="AX27" s="2">
        <v>6.9018113542766213E-2</v>
      </c>
      <c r="AY27" s="2">
        <v>5.7407500182008839E-2</v>
      </c>
      <c r="AZ27" s="2">
        <v>3.8858514046355375E-2</v>
      </c>
      <c r="BA27" s="2">
        <v>4.4531522326174015E-2</v>
      </c>
      <c r="BB27" s="2">
        <v>4.4965773859568459E-2</v>
      </c>
      <c r="BC27" s="2">
        <v>5.789171033410475E-2</v>
      </c>
      <c r="BD27" s="2">
        <v>3.8600891115537106E-2</v>
      </c>
      <c r="BE27" s="2">
        <v>5.1093364305965429E-2</v>
      </c>
      <c r="BF27" s="2">
        <v>3.8218057491191816E-2</v>
      </c>
      <c r="BG27" s="2">
        <v>5.7384845249280329E-2</v>
      </c>
      <c r="BH27" s="2">
        <v>5.0779558140007439E-2</v>
      </c>
      <c r="BI27" s="2">
        <v>6.4233546646586981E-2</v>
      </c>
      <c r="BJ27" s="2">
        <v>7.1197352734091265E-2</v>
      </c>
      <c r="BK27" s="2">
        <v>4.5635994450997967E-2</v>
      </c>
      <c r="BL27" s="2">
        <v>3.8273555731073078E-2</v>
      </c>
      <c r="BM27" s="2">
        <v>4.6645496807020695E-2</v>
      </c>
      <c r="BN27" s="2">
        <v>5.1812273516991816E-2</v>
      </c>
      <c r="BO27" s="2">
        <v>6.4085010168171128E-2</v>
      </c>
      <c r="BP27" s="2">
        <v>3.1278290740246927E-2</v>
      </c>
      <c r="BQ27" s="2">
        <v>4.4335579792549679E-2</v>
      </c>
      <c r="BR27" s="2">
        <v>3.8170055029695546E-2</v>
      </c>
      <c r="BS27" s="2">
        <v>4.5204414339872746E-2</v>
      </c>
      <c r="BT27" s="2">
        <v>4.4101092266640891E-2</v>
      </c>
      <c r="BU27" s="2">
        <v>5.0475407119660927E-2</v>
      </c>
      <c r="BV27" s="2">
        <v>5.1746915223059006E-2</v>
      </c>
      <c r="BW27" s="2">
        <v>5.1834843150707431E-2</v>
      </c>
      <c r="BX27" s="2">
        <v>4.4830852494104033E-2</v>
      </c>
      <c r="BY27" s="2">
        <v>5.1711975695888965E-2</v>
      </c>
      <c r="BZ27" s="2">
        <v>3.873839275553647E-2</v>
      </c>
      <c r="CA27" s="2">
        <v>4.404149098038259E-2</v>
      </c>
      <c r="CB27" s="2">
        <v>4.4636879805574799E-2</v>
      </c>
      <c r="CC27" s="2">
        <v>4.5105903500316381E-2</v>
      </c>
      <c r="CD27" s="2">
        <v>3.8188434455633816E-2</v>
      </c>
      <c r="CE27" s="2">
        <v>3.2621620972336209E-2</v>
      </c>
      <c r="CF27" s="2">
        <v>4.5286865649512169E-2</v>
      </c>
      <c r="CG27" s="2">
        <v>4.4773091613207736E-2</v>
      </c>
      <c r="CH27" s="2">
        <v>5.8160508386906083E-2</v>
      </c>
      <c r="CI27" s="2">
        <v>4.3913162091212841E-2</v>
      </c>
      <c r="CJ27" s="2">
        <v>4.5001407884217158E-2</v>
      </c>
      <c r="CK27" s="2">
        <v>4.6083556895829651E-2</v>
      </c>
      <c r="CL27" s="2">
        <v>5.2240002552092268E-2</v>
      </c>
      <c r="CM27" s="2">
        <v>5.8843883606295382E-2</v>
      </c>
      <c r="CN27" s="2">
        <v>5.8029940417107947E-2</v>
      </c>
      <c r="CO27" s="2">
        <v>7.0462818780152883E-2</v>
      </c>
      <c r="CP27" s="2">
        <v>5.7894508190846738E-2</v>
      </c>
      <c r="CQ27" s="2">
        <v>5.7600795919373206E-2</v>
      </c>
      <c r="CR27" s="2">
        <v>4.6880697560681139E-2</v>
      </c>
      <c r="CS27" s="2">
        <v>5.1763588515858577E-2</v>
      </c>
      <c r="CT27" s="2">
        <v>3.9066374768247057E-2</v>
      </c>
      <c r="CU27" s="2">
        <v>5.8139120404425093E-2</v>
      </c>
      <c r="CV27" s="2">
        <v>4.6003773055138857E-2</v>
      </c>
      <c r="CW27" s="2">
        <v>3.9315064956516994E-2</v>
      </c>
      <c r="CX27" s="2">
        <v>3.9508138645717499E-2</v>
      </c>
      <c r="CY27" s="2">
        <v>3.9165700909540753E-2</v>
      </c>
      <c r="CZ27" s="2">
        <v>3.264590545413585E-2</v>
      </c>
      <c r="DA27" s="2">
        <v>5.9206198883395539E-2</v>
      </c>
      <c r="DB27" s="2">
        <v>3.2452539828152681E-2</v>
      </c>
      <c r="DC27" s="2">
        <v>5.1656482119989633E-2</v>
      </c>
      <c r="DD27" s="2">
        <v>3.9723756851809913E-2</v>
      </c>
      <c r="DE27" s="2">
        <v>3.9297920783144299E-2</v>
      </c>
      <c r="DF27" s="2">
        <v>4.5159621236039081E-2</v>
      </c>
      <c r="DG27" s="2">
        <v>3.8938835665926333E-2</v>
      </c>
      <c r="DH27" s="2">
        <v>3.2709359823547085E-2</v>
      </c>
      <c r="DI27" s="2">
        <v>4.5976474284389814E-2</v>
      </c>
      <c r="DJ27" s="2">
        <v>0</v>
      </c>
      <c r="DK27" s="2">
        <v>3.957002516666823E-2</v>
      </c>
      <c r="DL27" s="2">
        <v>4.5439170645398812E-2</v>
      </c>
      <c r="DM27" s="2">
        <v>5.2262489925950027E-2</v>
      </c>
      <c r="DN27" s="2">
        <v>0</v>
      </c>
      <c r="DO27" s="2">
        <v>3.9057202855501842E-2</v>
      </c>
      <c r="DP27" s="2">
        <v>4.008796135002117E-2</v>
      </c>
      <c r="DQ27" s="2">
        <v>4.6403757607644112E-2</v>
      </c>
      <c r="DR27" s="2">
        <v>5.2505655059603952E-2</v>
      </c>
      <c r="DS27" s="2">
        <v>6.112974632026201E-2</v>
      </c>
      <c r="DT27" s="2">
        <v>6.5767806068417645E-2</v>
      </c>
      <c r="DU27" s="2">
        <v>3.9800271921109666E-2</v>
      </c>
      <c r="DV27" s="2">
        <v>5.2024524128162837E-2</v>
      </c>
      <c r="DW27" s="2">
        <v>5.2221812637557749E-2</v>
      </c>
      <c r="DX27" s="2">
        <v>5.9147223960384653E-2</v>
      </c>
      <c r="DY27" s="2">
        <v>3.9443257636870364E-2</v>
      </c>
      <c r="DZ27" s="2">
        <v>3.3144577049473073E-2</v>
      </c>
      <c r="EA27" s="2">
        <v>4.5089548727677217E-2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K29" sqref="K29"/>
    </sheetView>
  </sheetViews>
  <sheetFormatPr defaultRowHeight="15" x14ac:dyDescent="0.25"/>
  <cols>
    <col min="2" max="17" width="6.5703125" bestFit="1" customWidth="1"/>
  </cols>
  <sheetData>
    <row r="1" spans="1:17" x14ac:dyDescent="0.25">
      <c r="A1" t="s">
        <v>42</v>
      </c>
    </row>
    <row r="3" spans="1:17" x14ac:dyDescent="0.25">
      <c r="A3" t="s">
        <v>17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>
        <v>13</v>
      </c>
      <c r="O3">
        <v>14</v>
      </c>
      <c r="P3">
        <v>15</v>
      </c>
      <c r="Q3">
        <v>16</v>
      </c>
    </row>
    <row r="4" spans="1:17" x14ac:dyDescent="0.25">
      <c r="A4" t="s">
        <v>0</v>
      </c>
      <c r="B4" s="1">
        <v>70.36</v>
      </c>
      <c r="C4" s="1">
        <v>68.739999999999995</v>
      </c>
      <c r="D4" s="1">
        <v>67.040000000000006</v>
      </c>
      <c r="E4" s="1">
        <v>68.37</v>
      </c>
      <c r="F4" s="1">
        <v>70.48</v>
      </c>
      <c r="G4" s="1">
        <v>69.34</v>
      </c>
      <c r="H4" s="1">
        <v>66.78</v>
      </c>
      <c r="I4" s="1">
        <v>69.290000000000006</v>
      </c>
      <c r="J4" s="1">
        <v>69.099999999999994</v>
      </c>
      <c r="K4" s="1">
        <v>70.430000000000007</v>
      </c>
      <c r="L4" s="1">
        <v>68.8</v>
      </c>
      <c r="M4" s="1">
        <v>68.61</v>
      </c>
      <c r="N4" s="1">
        <v>65.58</v>
      </c>
      <c r="O4" s="1">
        <v>67.83</v>
      </c>
      <c r="P4" s="1">
        <v>69.349999999999994</v>
      </c>
      <c r="Q4" s="1">
        <v>68.569999999999993</v>
      </c>
    </row>
    <row r="5" spans="1:17" x14ac:dyDescent="0.25">
      <c r="A5" t="s">
        <v>1</v>
      </c>
      <c r="B5" s="1">
        <v>0.47</v>
      </c>
      <c r="C5" s="1">
        <v>0.68</v>
      </c>
      <c r="D5" s="1">
        <v>0.27</v>
      </c>
      <c r="E5" s="1">
        <v>0</v>
      </c>
      <c r="F5" s="1">
        <v>0</v>
      </c>
      <c r="G5" s="1">
        <v>0</v>
      </c>
      <c r="H5" s="1">
        <v>0.28999999999999998</v>
      </c>
      <c r="I5" s="1">
        <v>0</v>
      </c>
      <c r="J5" s="1">
        <v>0.16</v>
      </c>
      <c r="K5" s="1">
        <v>0.46</v>
      </c>
      <c r="L5" s="1">
        <v>0</v>
      </c>
      <c r="M5" s="1">
        <v>0.24</v>
      </c>
      <c r="N5" s="1">
        <v>0.54</v>
      </c>
      <c r="O5" s="1">
        <v>0.1</v>
      </c>
      <c r="P5" s="1">
        <v>0.2</v>
      </c>
      <c r="Q5" s="1">
        <v>0.22</v>
      </c>
    </row>
    <row r="6" spans="1:17" x14ac:dyDescent="0.25">
      <c r="A6" t="s">
        <v>4</v>
      </c>
      <c r="B6" s="1">
        <v>0</v>
      </c>
      <c r="C6" s="1">
        <v>0</v>
      </c>
      <c r="D6" s="1">
        <v>0.08</v>
      </c>
      <c r="E6" s="1">
        <v>0</v>
      </c>
      <c r="F6" s="1">
        <v>0.4</v>
      </c>
      <c r="G6" s="1">
        <v>0</v>
      </c>
      <c r="H6" s="1">
        <v>0.12</v>
      </c>
      <c r="I6" s="1">
        <v>0</v>
      </c>
      <c r="J6" s="1">
        <v>0</v>
      </c>
      <c r="K6" s="1">
        <v>0.15</v>
      </c>
      <c r="L6" s="1">
        <v>0</v>
      </c>
      <c r="M6" s="1">
        <v>0.08</v>
      </c>
      <c r="N6" s="1">
        <v>0.27</v>
      </c>
      <c r="O6" s="1">
        <v>0</v>
      </c>
      <c r="P6" s="1">
        <v>0.15</v>
      </c>
      <c r="Q6" s="1">
        <v>0.52</v>
      </c>
    </row>
    <row r="7" spans="1:17" x14ac:dyDescent="0.25">
      <c r="A7" t="s">
        <v>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0.11</v>
      </c>
      <c r="Q7" s="1">
        <v>0</v>
      </c>
    </row>
    <row r="8" spans="1:17" x14ac:dyDescent="0.25">
      <c r="A8" t="s">
        <v>7</v>
      </c>
      <c r="B8" s="1">
        <v>2.25</v>
      </c>
      <c r="C8" s="1">
        <v>2.99</v>
      </c>
      <c r="D8" s="1">
        <v>4.17</v>
      </c>
      <c r="E8" s="1">
        <v>3.19</v>
      </c>
      <c r="F8" s="1">
        <v>2.15</v>
      </c>
      <c r="G8" s="1">
        <v>3.9</v>
      </c>
      <c r="H8" s="1">
        <v>4.25</v>
      </c>
      <c r="I8" s="1">
        <v>3.68</v>
      </c>
      <c r="J8" s="1">
        <v>2.96</v>
      </c>
      <c r="K8" s="1">
        <v>2.96</v>
      </c>
      <c r="L8" s="1">
        <v>3.78</v>
      </c>
      <c r="M8" s="1">
        <v>3.22</v>
      </c>
      <c r="N8" s="1">
        <v>4.03</v>
      </c>
      <c r="O8" s="1">
        <v>1.65</v>
      </c>
      <c r="P8" s="1">
        <v>1.72</v>
      </c>
      <c r="Q8" s="1">
        <v>1.79</v>
      </c>
    </row>
    <row r="9" spans="1:17" x14ac:dyDescent="0.25">
      <c r="A9" t="s">
        <v>8</v>
      </c>
      <c r="B9" s="1">
        <v>0.94</v>
      </c>
      <c r="C9" s="1">
        <v>4.2699999999999996</v>
      </c>
      <c r="D9" s="1">
        <v>4.2300000000000004</v>
      </c>
      <c r="E9" s="1">
        <v>4.8099999999999996</v>
      </c>
      <c r="F9" s="1">
        <v>3.43</v>
      </c>
      <c r="G9" s="1">
        <v>0.23</v>
      </c>
      <c r="H9" s="1">
        <v>4.25</v>
      </c>
      <c r="I9" s="1">
        <v>0.15</v>
      </c>
      <c r="J9" s="1">
        <v>5.27</v>
      </c>
      <c r="K9" s="1">
        <v>0.87</v>
      </c>
      <c r="L9" s="1">
        <v>0.23</v>
      </c>
      <c r="M9" s="1">
        <v>2.78</v>
      </c>
      <c r="N9" s="1">
        <v>3.53</v>
      </c>
      <c r="O9" s="1">
        <v>5.07</v>
      </c>
      <c r="P9" s="1">
        <v>4.49</v>
      </c>
      <c r="Q9" s="1">
        <v>4.26</v>
      </c>
    </row>
    <row r="10" spans="1:17" x14ac:dyDescent="0.25">
      <c r="A10" t="s">
        <v>10</v>
      </c>
      <c r="B10" s="1">
        <v>5.85</v>
      </c>
      <c r="C10" s="1">
        <v>3.42</v>
      </c>
      <c r="D10" s="1">
        <v>4.25</v>
      </c>
      <c r="E10" s="1">
        <v>3.48</v>
      </c>
      <c r="F10" s="1">
        <v>4.13</v>
      </c>
      <c r="G10" s="1">
        <v>5.94</v>
      </c>
      <c r="H10" s="1">
        <v>4.22</v>
      </c>
      <c r="I10" s="1">
        <v>6.2</v>
      </c>
      <c r="J10" s="1">
        <v>3.25</v>
      </c>
      <c r="K10" s="1">
        <v>5.84</v>
      </c>
      <c r="L10" s="1">
        <v>6.32</v>
      </c>
      <c r="M10" s="1">
        <v>4.47</v>
      </c>
      <c r="N10" s="1">
        <v>4.57</v>
      </c>
      <c r="O10" s="1">
        <v>3.55</v>
      </c>
      <c r="P10" s="1">
        <v>3.74</v>
      </c>
      <c r="Q10" s="1">
        <v>3.84</v>
      </c>
    </row>
    <row r="11" spans="1:17" x14ac:dyDescent="0.25">
      <c r="A11" t="s">
        <v>11</v>
      </c>
      <c r="B11" s="1">
        <v>6.97</v>
      </c>
      <c r="C11" s="1">
        <v>6.92</v>
      </c>
      <c r="D11" s="1">
        <v>7.12</v>
      </c>
      <c r="E11" s="1">
        <v>7.06</v>
      </c>
      <c r="F11" s="1">
        <v>7.17</v>
      </c>
      <c r="G11" s="1">
        <v>7.54</v>
      </c>
      <c r="H11" s="1">
        <v>7.68</v>
      </c>
      <c r="I11" s="1">
        <v>7.69</v>
      </c>
      <c r="J11" s="1">
        <v>7.48</v>
      </c>
      <c r="K11" s="1">
        <v>7.72</v>
      </c>
      <c r="L11" s="1">
        <v>7.75</v>
      </c>
      <c r="M11" s="1">
        <v>7.97</v>
      </c>
      <c r="N11" s="1">
        <v>9.15</v>
      </c>
      <c r="O11" s="1">
        <v>10.6</v>
      </c>
      <c r="P11" s="1">
        <v>11.42</v>
      </c>
      <c r="Q11" s="1">
        <v>11.56</v>
      </c>
    </row>
    <row r="12" spans="1:17" x14ac:dyDescent="0.25">
      <c r="A12" t="s">
        <v>12</v>
      </c>
      <c r="B12" s="1">
        <v>0</v>
      </c>
      <c r="C12" s="1">
        <v>0.98</v>
      </c>
      <c r="D12" s="1">
        <v>0</v>
      </c>
      <c r="E12" s="1">
        <v>7.0000000000000007E-2</v>
      </c>
      <c r="F12" s="1">
        <v>0</v>
      </c>
      <c r="G12" s="1">
        <v>0.12</v>
      </c>
      <c r="H12" s="1">
        <v>0</v>
      </c>
      <c r="I12" s="1">
        <v>7.0000000000000007E-2</v>
      </c>
      <c r="J12" s="1">
        <v>0</v>
      </c>
      <c r="K12" s="1">
        <v>0.08</v>
      </c>
      <c r="L12" s="1">
        <v>0.1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</row>
    <row r="13" spans="1:17" x14ac:dyDescent="0.25">
      <c r="A13" t="s">
        <v>13</v>
      </c>
      <c r="B13" s="1">
        <v>11.53</v>
      </c>
      <c r="C13" s="1">
        <v>10.99</v>
      </c>
      <c r="D13" s="1">
        <v>11.68</v>
      </c>
      <c r="E13" s="1">
        <v>11.19</v>
      </c>
      <c r="F13" s="1">
        <v>11.26</v>
      </c>
      <c r="G13" s="1">
        <v>11.44</v>
      </c>
      <c r="H13" s="1">
        <v>11.86</v>
      </c>
      <c r="I13" s="1">
        <v>11.5</v>
      </c>
      <c r="J13" s="1">
        <v>10.61</v>
      </c>
      <c r="K13" s="1">
        <v>10.99</v>
      </c>
      <c r="L13" s="1">
        <v>11.39</v>
      </c>
      <c r="M13" s="1">
        <v>10.87</v>
      </c>
      <c r="N13" s="1">
        <v>10.63</v>
      </c>
      <c r="O13" s="1">
        <v>9.15</v>
      </c>
      <c r="P13" s="1">
        <v>9.16</v>
      </c>
      <c r="Q13" s="1">
        <v>9.23</v>
      </c>
    </row>
    <row r="14" spans="1:17" x14ac:dyDescent="0.25">
      <c r="A14" t="s">
        <v>14</v>
      </c>
      <c r="B14" s="1">
        <v>0.06</v>
      </c>
      <c r="C14" s="1">
        <v>0.06</v>
      </c>
      <c r="D14" s="1">
        <v>0.08</v>
      </c>
      <c r="E14" s="1">
        <v>0.08</v>
      </c>
      <c r="F14" s="1">
        <v>7.0000000000000007E-2</v>
      </c>
      <c r="G14" s="1">
        <v>0.06</v>
      </c>
      <c r="H14" s="1">
        <v>7.0000000000000007E-2</v>
      </c>
      <c r="I14" s="1">
        <v>0.06</v>
      </c>
      <c r="J14" s="1">
        <v>7.0000000000000007E-2</v>
      </c>
      <c r="K14" s="1">
        <v>7.0000000000000007E-2</v>
      </c>
      <c r="L14" s="1">
        <v>7.0000000000000007E-2</v>
      </c>
      <c r="M14" s="1">
        <v>0.06</v>
      </c>
      <c r="N14" s="1">
        <v>0.05</v>
      </c>
      <c r="O14" s="1">
        <v>7.0000000000000007E-2</v>
      </c>
      <c r="P14" s="1">
        <v>7.0000000000000007E-2</v>
      </c>
      <c r="Q14" s="1">
        <v>0.08</v>
      </c>
    </row>
    <row r="15" spans="1:17" x14ac:dyDescent="0.25">
      <c r="A15" t="s">
        <v>15</v>
      </c>
      <c r="B15" s="1">
        <v>98.429999999999993</v>
      </c>
      <c r="C15" s="1">
        <v>99.05</v>
      </c>
      <c r="D15" s="1">
        <v>98.92</v>
      </c>
      <c r="E15" s="1">
        <v>98.25</v>
      </c>
      <c r="F15" s="1">
        <v>99.090000000000018</v>
      </c>
      <c r="G15" s="1">
        <v>98.570000000000022</v>
      </c>
      <c r="H15" s="1">
        <v>99.52</v>
      </c>
      <c r="I15" s="1">
        <v>98.640000000000015</v>
      </c>
      <c r="J15" s="1">
        <v>98.899999999999977</v>
      </c>
      <c r="K15" s="1">
        <v>99.57</v>
      </c>
      <c r="L15" s="1">
        <v>98.439999999999984</v>
      </c>
      <c r="M15" s="1">
        <v>98.3</v>
      </c>
      <c r="N15" s="1">
        <v>98.350000000000009</v>
      </c>
      <c r="O15" s="1">
        <v>98.02</v>
      </c>
      <c r="P15" s="1">
        <v>100.40999999999998</v>
      </c>
      <c r="Q15" s="1">
        <v>100.07000000000001</v>
      </c>
    </row>
    <row r="16" spans="1:17" x14ac:dyDescent="0.25">
      <c r="A16" s="3" t="s">
        <v>16</v>
      </c>
    </row>
    <row r="17" spans="1:17" x14ac:dyDescent="0.25">
      <c r="A17" t="s">
        <v>0</v>
      </c>
      <c r="B17" s="2">
        <v>15.360663739823806</v>
      </c>
      <c r="C17" s="2">
        <v>15.18567576421159</v>
      </c>
      <c r="D17" s="2">
        <v>14.519281103727437</v>
      </c>
      <c r="E17" s="2">
        <v>15.17601217286551</v>
      </c>
      <c r="F17" s="2">
        <v>15.523880287292791</v>
      </c>
      <c r="G17" s="2">
        <v>15.030384738627021</v>
      </c>
      <c r="H17" s="2">
        <v>14.324425145913386</v>
      </c>
      <c r="I17" s="2">
        <v>14.992146995670224</v>
      </c>
      <c r="J17" s="2">
        <v>15.42565849565954</v>
      </c>
      <c r="K17" s="2">
        <v>15.291566037212444</v>
      </c>
      <c r="L17" s="2">
        <v>14.920514661661091</v>
      </c>
      <c r="M17" s="2">
        <v>15.164296856237815</v>
      </c>
      <c r="N17" s="2">
        <v>14.404515963662488</v>
      </c>
      <c r="O17" s="2">
        <v>15.623733911998766</v>
      </c>
      <c r="P17" s="2">
        <v>15.595767474037057</v>
      </c>
      <c r="Q17" s="2">
        <v>15.381447256252519</v>
      </c>
    </row>
    <row r="18" spans="1:17" x14ac:dyDescent="0.25">
      <c r="A18" t="s">
        <v>1</v>
      </c>
      <c r="B18" s="2">
        <v>0.1981868281783796</v>
      </c>
      <c r="C18" s="2">
        <v>0.29015247914601283</v>
      </c>
      <c r="D18" s="2">
        <v>0.11294516651373022</v>
      </c>
      <c r="E18" s="2">
        <v>0</v>
      </c>
      <c r="F18" s="2">
        <v>0</v>
      </c>
      <c r="G18" s="2">
        <v>0</v>
      </c>
      <c r="H18" s="2">
        <v>0.12014938810928372</v>
      </c>
      <c r="I18" s="2">
        <v>0</v>
      </c>
      <c r="J18" s="2">
        <v>6.8988773751887958E-2</v>
      </c>
      <c r="K18" s="2">
        <v>0.19290562243059628</v>
      </c>
      <c r="L18" s="2">
        <v>0</v>
      </c>
      <c r="M18" s="2">
        <v>0.10245634947537761</v>
      </c>
      <c r="N18" s="2">
        <v>0.2290940419431319</v>
      </c>
      <c r="O18" s="2">
        <v>4.4489322757691067E-2</v>
      </c>
      <c r="P18" s="2">
        <v>8.6872647994919241E-2</v>
      </c>
      <c r="Q18" s="2">
        <v>9.5318787630527618E-2</v>
      </c>
    </row>
    <row r="19" spans="1:17" x14ac:dyDescent="0.25">
      <c r="A19" t="s">
        <v>4</v>
      </c>
      <c r="B19" s="2">
        <v>0</v>
      </c>
      <c r="C19" s="2">
        <v>0</v>
      </c>
      <c r="D19" s="2">
        <v>2.8590071170000012E-2</v>
      </c>
      <c r="E19" s="2">
        <v>0</v>
      </c>
      <c r="F19" s="2">
        <v>0.1453812914446222</v>
      </c>
      <c r="G19" s="2">
        <v>0</v>
      </c>
      <c r="H19" s="2">
        <v>4.2474294616253377E-2</v>
      </c>
      <c r="I19" s="2">
        <v>0</v>
      </c>
      <c r="J19" s="2">
        <v>0</v>
      </c>
      <c r="K19" s="2">
        <v>5.3740249296054768E-2</v>
      </c>
      <c r="L19" s="2">
        <v>0</v>
      </c>
      <c r="M19" s="2">
        <v>2.9176889241504331E-2</v>
      </c>
      <c r="N19" s="2">
        <v>9.7859988988818161E-2</v>
      </c>
      <c r="O19" s="2">
        <v>0</v>
      </c>
      <c r="P19" s="2">
        <v>5.5662881741306264E-2</v>
      </c>
      <c r="Q19" s="2">
        <v>0.19247775133555006</v>
      </c>
    </row>
    <row r="20" spans="1:17" x14ac:dyDescent="0.25">
      <c r="A20" t="s">
        <v>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1.3302593473825916E-2</v>
      </c>
      <c r="Q20" s="2">
        <v>0</v>
      </c>
    </row>
    <row r="21" spans="1:17" x14ac:dyDescent="0.25">
      <c r="A21" t="s">
        <v>7</v>
      </c>
      <c r="B21" s="2">
        <v>0.83381763771312001</v>
      </c>
      <c r="C21" s="2">
        <v>1.1212441532297459</v>
      </c>
      <c r="D21" s="2">
        <v>1.5330332380159053</v>
      </c>
      <c r="E21" s="2">
        <v>1.2019521466797785</v>
      </c>
      <c r="F21" s="2">
        <v>0.80385414883431483</v>
      </c>
      <c r="G21" s="2">
        <v>1.4350111491893998</v>
      </c>
      <c r="H21" s="2">
        <v>1.5474767250002697</v>
      </c>
      <c r="I21" s="2">
        <v>1.3515916408689597</v>
      </c>
      <c r="J21" s="2">
        <v>1.1216614245247727</v>
      </c>
      <c r="K21" s="2">
        <v>1.0909136987998171</v>
      </c>
      <c r="L21" s="2">
        <v>1.3915267948820038</v>
      </c>
      <c r="M21" s="2">
        <v>1.2080784518477139</v>
      </c>
      <c r="N21" s="2">
        <v>1.502576911050854</v>
      </c>
      <c r="O21" s="2">
        <v>0.64513613654368096</v>
      </c>
      <c r="P21" s="2">
        <v>0.65658830208229302</v>
      </c>
      <c r="Q21" s="2">
        <v>0.68158573143261403</v>
      </c>
    </row>
    <row r="22" spans="1:17" x14ac:dyDescent="0.25">
      <c r="A22" t="s">
        <v>8</v>
      </c>
      <c r="B22" s="2">
        <v>0.18181749147068527</v>
      </c>
      <c r="C22" s="2">
        <v>0.83574950232206413</v>
      </c>
      <c r="D22" s="2">
        <v>0.81166184687676313</v>
      </c>
      <c r="E22" s="2">
        <v>0.94593396420567977</v>
      </c>
      <c r="F22" s="2">
        <v>0.66934830235217435</v>
      </c>
      <c r="G22" s="2">
        <v>4.4171053023470984E-2</v>
      </c>
      <c r="H22" s="2">
        <v>0.80768752334182436</v>
      </c>
      <c r="I22" s="2">
        <v>2.8754656641368705E-2</v>
      </c>
      <c r="J22" s="2">
        <v>1.0423172777973968</v>
      </c>
      <c r="K22" s="2">
        <v>0.16735441938071444</v>
      </c>
      <c r="L22" s="2">
        <v>4.4192325745013791E-2</v>
      </c>
      <c r="M22" s="2">
        <v>0.54438144088435769</v>
      </c>
      <c r="N22" s="2">
        <v>0.68695077664012838</v>
      </c>
      <c r="O22" s="2">
        <v>1.0346527888958752</v>
      </c>
      <c r="P22" s="2">
        <v>0.89460286278642398</v>
      </c>
      <c r="Q22" s="2">
        <v>0.84663517258677767</v>
      </c>
    </row>
    <row r="23" spans="1:17" x14ac:dyDescent="0.25">
      <c r="A23" t="s">
        <v>10</v>
      </c>
      <c r="B23" s="2">
        <v>1.838762340578773</v>
      </c>
      <c r="C23" s="2">
        <v>1.087768013885543</v>
      </c>
      <c r="D23" s="2">
        <v>1.3252127970484029</v>
      </c>
      <c r="E23" s="2">
        <v>1.1121334754717638</v>
      </c>
      <c r="F23" s="2">
        <v>1.3096945620410321</v>
      </c>
      <c r="G23" s="2">
        <v>1.8537804092550019</v>
      </c>
      <c r="H23" s="2">
        <v>1.3032532648408603</v>
      </c>
      <c r="I23" s="2">
        <v>1.9313925103696994</v>
      </c>
      <c r="J23" s="2">
        <v>1.044562929373462</v>
      </c>
      <c r="K23" s="2">
        <v>1.8255456871771121</v>
      </c>
      <c r="L23" s="2">
        <v>1.9733223139549882</v>
      </c>
      <c r="M23" s="2">
        <v>1.4224203744707147</v>
      </c>
      <c r="N23" s="2">
        <v>1.4452036175153182</v>
      </c>
      <c r="O23" s="2">
        <v>1.1772723738645656</v>
      </c>
      <c r="P23" s="2">
        <v>1.2109256295527748</v>
      </c>
      <c r="Q23" s="2">
        <v>1.2401661080601087</v>
      </c>
    </row>
    <row r="24" spans="1:17" x14ac:dyDescent="0.25">
      <c r="A24" t="s">
        <v>11</v>
      </c>
      <c r="B24" s="2">
        <v>2.0787507372207696</v>
      </c>
      <c r="C24" s="2">
        <v>2.0884119822367664</v>
      </c>
      <c r="D24" s="2">
        <v>2.106573363248204</v>
      </c>
      <c r="E24" s="2">
        <v>2.1408304544389249</v>
      </c>
      <c r="F24" s="2">
        <v>2.1574415180420345</v>
      </c>
      <c r="G24" s="2">
        <v>2.2327653969143015</v>
      </c>
      <c r="H24" s="2">
        <v>2.2504921086642216</v>
      </c>
      <c r="I24" s="2">
        <v>2.2730296302268038</v>
      </c>
      <c r="J24" s="2">
        <v>2.2811442531786841</v>
      </c>
      <c r="K24" s="2">
        <v>2.2897974286431557</v>
      </c>
      <c r="L24" s="2">
        <v>2.2960564160598418</v>
      </c>
      <c r="M24" s="2">
        <v>2.406460106421858</v>
      </c>
      <c r="N24" s="2">
        <v>2.7455783258199769</v>
      </c>
      <c r="O24" s="2">
        <v>3.335449494087765</v>
      </c>
      <c r="P24" s="2">
        <v>3.5084224127897135</v>
      </c>
      <c r="Q24" s="2">
        <v>3.5424715579345127</v>
      </c>
    </row>
    <row r="25" spans="1:17" x14ac:dyDescent="0.25">
      <c r="A25" t="s">
        <v>12</v>
      </c>
      <c r="B25" s="2">
        <v>0</v>
      </c>
      <c r="C25" s="2">
        <v>0.18301750176113349</v>
      </c>
      <c r="D25" s="2">
        <v>0</v>
      </c>
      <c r="E25" s="2">
        <v>1.3135060528846819E-2</v>
      </c>
      <c r="F25" s="2">
        <v>0</v>
      </c>
      <c r="G25" s="2">
        <v>2.1989201467660865E-2</v>
      </c>
      <c r="H25" s="2">
        <v>0</v>
      </c>
      <c r="I25" s="2">
        <v>1.280363433782993E-2</v>
      </c>
      <c r="J25" s="2">
        <v>0</v>
      </c>
      <c r="K25" s="2">
        <v>1.4683385983210452E-2</v>
      </c>
      <c r="L25" s="2">
        <v>1.8333159532013865E-2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</row>
    <row r="26" spans="1:17" x14ac:dyDescent="0.25">
      <c r="A26" t="s">
        <v>13</v>
      </c>
      <c r="B26" s="2">
        <v>8.4681469386025121</v>
      </c>
      <c r="C26" s="2">
        <v>8.167651786340576</v>
      </c>
      <c r="D26" s="2">
        <v>8.5099866220029803</v>
      </c>
      <c r="E26" s="2">
        <v>8.3559743752453812</v>
      </c>
      <c r="F26" s="2">
        <v>8.3434891735852954</v>
      </c>
      <c r="G26" s="2">
        <v>8.3423270405047045</v>
      </c>
      <c r="H26" s="2">
        <v>8.5583570929247674</v>
      </c>
      <c r="I26" s="2">
        <v>8.3707821086985135</v>
      </c>
      <c r="J26" s="2">
        <v>7.9681220111197719</v>
      </c>
      <c r="K26" s="2">
        <v>8.0272519669721554</v>
      </c>
      <c r="L26" s="2">
        <v>8.3098659150716685</v>
      </c>
      <c r="M26" s="2">
        <v>8.0823811846717852</v>
      </c>
      <c r="N26" s="2">
        <v>7.8548057258764681</v>
      </c>
      <c r="O26" s="2">
        <v>7.0902090050044517</v>
      </c>
      <c r="P26" s="2">
        <v>6.9299593370699002</v>
      </c>
      <c r="Q26" s="2">
        <v>6.9652976308410404</v>
      </c>
    </row>
    <row r="27" spans="1:17" x14ac:dyDescent="0.25">
      <c r="A27" t="s">
        <v>14</v>
      </c>
      <c r="B27" s="2">
        <v>3.9854286411957929E-2</v>
      </c>
      <c r="C27" s="2">
        <v>4.0328816866574073E-2</v>
      </c>
      <c r="D27" s="2">
        <v>5.2715791396578601E-2</v>
      </c>
      <c r="E27" s="2">
        <v>5.4028350564114383E-2</v>
      </c>
      <c r="F27" s="2">
        <v>4.6910716407740298E-2</v>
      </c>
      <c r="G27" s="2">
        <v>3.9571011018440266E-2</v>
      </c>
      <c r="H27" s="2">
        <v>4.5684456589125941E-2</v>
      </c>
      <c r="I27" s="2">
        <v>3.9498823186603554E-2</v>
      </c>
      <c r="J27" s="2">
        <v>4.7544834594483908E-2</v>
      </c>
      <c r="K27" s="2">
        <v>4.6241504104742814E-2</v>
      </c>
      <c r="L27" s="2">
        <v>4.6188413093376533E-2</v>
      </c>
      <c r="M27" s="2">
        <v>4.0348346748874664E-2</v>
      </c>
      <c r="N27" s="2">
        <v>3.3414648502811978E-2</v>
      </c>
      <c r="O27" s="2">
        <v>4.9056966847210136E-2</v>
      </c>
      <c r="P27" s="2">
        <v>4.7895858471787692E-2</v>
      </c>
      <c r="Q27" s="2">
        <v>5.4600003926346286E-2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7"/>
  <sheetViews>
    <sheetView workbookViewId="0">
      <selection sqref="A1:XFD1"/>
    </sheetView>
  </sheetViews>
  <sheetFormatPr defaultRowHeight="15" x14ac:dyDescent="0.25"/>
  <cols>
    <col min="2" max="2" width="5.5703125" bestFit="1" customWidth="1"/>
    <col min="3" max="4" width="6.5703125" bestFit="1" customWidth="1"/>
    <col min="5" max="7" width="5.5703125" bestFit="1" customWidth="1"/>
    <col min="8" max="11" width="6.5703125" bestFit="1" customWidth="1"/>
    <col min="12" max="13" width="5.5703125" bestFit="1" customWidth="1"/>
    <col min="14" max="15" width="6.5703125" bestFit="1" customWidth="1"/>
    <col min="16" max="16" width="5.5703125" bestFit="1" customWidth="1"/>
    <col min="17" max="22" width="6.5703125" bestFit="1" customWidth="1"/>
    <col min="23" max="24" width="5.5703125" bestFit="1" customWidth="1"/>
    <col min="25" max="25" width="6.5703125" bestFit="1" customWidth="1"/>
    <col min="26" max="26" width="5.5703125" bestFit="1" customWidth="1"/>
    <col min="27" max="28" width="6.5703125" bestFit="1" customWidth="1"/>
    <col min="29" max="29" width="5.5703125" bestFit="1" customWidth="1"/>
    <col min="30" max="37" width="6.5703125" bestFit="1" customWidth="1"/>
    <col min="38" max="38" width="5.5703125" bestFit="1" customWidth="1"/>
    <col min="39" max="42" width="6.5703125" bestFit="1" customWidth="1"/>
    <col min="43" max="43" width="5.5703125" bestFit="1" customWidth="1"/>
    <col min="44" max="44" width="6.5703125" bestFit="1" customWidth="1"/>
    <col min="45" max="45" width="5.5703125" bestFit="1" customWidth="1"/>
    <col min="46" max="47" width="6.5703125" bestFit="1" customWidth="1"/>
    <col min="48" max="49" width="5.5703125" bestFit="1" customWidth="1"/>
    <col min="50" max="50" width="6.5703125" bestFit="1" customWidth="1"/>
    <col min="51" max="51" width="5.5703125" bestFit="1" customWidth="1"/>
    <col min="52" max="53" width="6.5703125" bestFit="1" customWidth="1"/>
    <col min="54" max="54" width="5.5703125" bestFit="1" customWidth="1"/>
    <col min="55" max="59" width="6.5703125" bestFit="1" customWidth="1"/>
    <col min="60" max="61" width="5.5703125" bestFit="1" customWidth="1"/>
    <col min="62" max="63" width="6.5703125" bestFit="1" customWidth="1"/>
    <col min="64" max="65" width="5.5703125" bestFit="1" customWidth="1"/>
    <col min="66" max="72" width="6.5703125" bestFit="1" customWidth="1"/>
    <col min="73" max="73" width="5.5703125" bestFit="1" customWidth="1"/>
    <col min="74" max="75" width="6.5703125" bestFit="1" customWidth="1"/>
    <col min="76" max="76" width="5.5703125" bestFit="1" customWidth="1"/>
    <col min="77" max="78" width="6.5703125" bestFit="1" customWidth="1"/>
  </cols>
  <sheetData>
    <row r="1" spans="1:78" x14ac:dyDescent="0.25">
      <c r="A1" t="s">
        <v>43</v>
      </c>
    </row>
    <row r="3" spans="1:78" x14ac:dyDescent="0.25">
      <c r="A3" t="s">
        <v>17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>
        <v>13</v>
      </c>
      <c r="O3">
        <v>14</v>
      </c>
      <c r="P3">
        <v>15</v>
      </c>
      <c r="Q3">
        <v>16</v>
      </c>
      <c r="R3">
        <v>17</v>
      </c>
      <c r="S3">
        <v>18</v>
      </c>
      <c r="T3">
        <v>19</v>
      </c>
      <c r="U3">
        <v>20</v>
      </c>
      <c r="V3">
        <v>21</v>
      </c>
      <c r="W3">
        <v>22</v>
      </c>
      <c r="X3">
        <v>23</v>
      </c>
      <c r="Y3">
        <v>24</v>
      </c>
      <c r="Z3">
        <v>25</v>
      </c>
      <c r="AA3">
        <v>26</v>
      </c>
      <c r="AB3">
        <v>27</v>
      </c>
      <c r="AC3">
        <v>28</v>
      </c>
      <c r="AD3">
        <v>29</v>
      </c>
      <c r="AE3">
        <v>30</v>
      </c>
      <c r="AF3">
        <v>31</v>
      </c>
      <c r="AG3">
        <v>32</v>
      </c>
      <c r="AH3">
        <v>33</v>
      </c>
      <c r="AI3">
        <v>34</v>
      </c>
      <c r="AJ3">
        <v>35</v>
      </c>
      <c r="AK3">
        <v>36</v>
      </c>
      <c r="AL3">
        <v>37</v>
      </c>
      <c r="AM3">
        <v>38</v>
      </c>
      <c r="AN3">
        <v>39</v>
      </c>
      <c r="AO3">
        <v>40</v>
      </c>
      <c r="AP3">
        <v>41</v>
      </c>
      <c r="AQ3">
        <v>42</v>
      </c>
      <c r="AR3">
        <v>43</v>
      </c>
      <c r="AS3">
        <v>44</v>
      </c>
      <c r="AT3">
        <v>45</v>
      </c>
      <c r="AU3">
        <v>46</v>
      </c>
      <c r="AV3">
        <v>47</v>
      </c>
      <c r="AW3">
        <v>48</v>
      </c>
      <c r="AX3">
        <v>49</v>
      </c>
      <c r="AY3">
        <v>50</v>
      </c>
      <c r="AZ3">
        <v>51</v>
      </c>
      <c r="BA3">
        <v>52</v>
      </c>
      <c r="BB3">
        <v>53</v>
      </c>
      <c r="BC3">
        <v>54</v>
      </c>
      <c r="BD3">
        <v>55</v>
      </c>
      <c r="BE3">
        <v>56</v>
      </c>
      <c r="BF3">
        <v>57</v>
      </c>
      <c r="BG3">
        <v>58</v>
      </c>
      <c r="BH3">
        <v>59</v>
      </c>
      <c r="BI3">
        <v>60</v>
      </c>
      <c r="BJ3">
        <v>61</v>
      </c>
      <c r="BK3">
        <v>62</v>
      </c>
      <c r="BL3">
        <v>63</v>
      </c>
      <c r="BM3">
        <v>64</v>
      </c>
      <c r="BN3">
        <v>65</v>
      </c>
      <c r="BO3">
        <v>66</v>
      </c>
      <c r="BP3">
        <v>67</v>
      </c>
      <c r="BQ3">
        <v>68</v>
      </c>
      <c r="BR3">
        <v>69</v>
      </c>
      <c r="BS3">
        <v>70</v>
      </c>
      <c r="BT3">
        <v>71</v>
      </c>
      <c r="BU3">
        <v>72</v>
      </c>
      <c r="BV3">
        <v>73</v>
      </c>
      <c r="BW3">
        <v>74</v>
      </c>
      <c r="BX3">
        <v>75</v>
      </c>
      <c r="BY3">
        <v>76</v>
      </c>
      <c r="BZ3">
        <v>77</v>
      </c>
    </row>
    <row r="4" spans="1:78" x14ac:dyDescent="0.25">
      <c r="A4" t="s">
        <v>0</v>
      </c>
      <c r="B4" s="1">
        <v>24.707000000000001</v>
      </c>
      <c r="C4" s="1">
        <v>24.762</v>
      </c>
      <c r="D4" s="1">
        <v>24.638999999999999</v>
      </c>
      <c r="E4" s="1">
        <v>24.372</v>
      </c>
      <c r="F4" s="1">
        <v>24.26</v>
      </c>
      <c r="G4" s="1">
        <v>24.815000000000001</v>
      </c>
      <c r="H4" s="1">
        <v>25.12</v>
      </c>
      <c r="I4" s="1">
        <v>25.198</v>
      </c>
      <c r="J4" s="1">
        <v>25.279</v>
      </c>
      <c r="K4" s="1">
        <v>25.167999999999999</v>
      </c>
      <c r="L4" s="1">
        <v>24.32</v>
      </c>
      <c r="M4" s="1">
        <v>25.36</v>
      </c>
      <c r="N4" s="1">
        <v>24.52</v>
      </c>
      <c r="O4" s="1">
        <v>24.95</v>
      </c>
      <c r="P4" s="1">
        <v>25.7</v>
      </c>
      <c r="Q4" s="1">
        <v>25.291</v>
      </c>
      <c r="R4" s="1">
        <v>25.24</v>
      </c>
      <c r="S4" s="1">
        <v>24.41</v>
      </c>
      <c r="T4" s="1">
        <v>25.08</v>
      </c>
      <c r="U4" s="1">
        <v>25.5</v>
      </c>
      <c r="V4" s="1">
        <v>25.18</v>
      </c>
      <c r="W4" s="1">
        <v>25.3</v>
      </c>
      <c r="X4" s="1">
        <v>24.5</v>
      </c>
      <c r="Y4" s="1">
        <v>24.28</v>
      </c>
      <c r="Z4" s="1">
        <v>24.53</v>
      </c>
      <c r="AA4" s="1">
        <v>25.43</v>
      </c>
      <c r="AB4" s="1">
        <v>25.27</v>
      </c>
      <c r="AC4" s="1">
        <v>24.93</v>
      </c>
      <c r="AD4" s="1">
        <v>25.27</v>
      </c>
      <c r="AE4" s="1">
        <v>24.71</v>
      </c>
      <c r="AF4" s="1">
        <v>24.89</v>
      </c>
      <c r="AG4" s="1">
        <v>24.83</v>
      </c>
      <c r="AH4" s="1">
        <v>25.41</v>
      </c>
      <c r="AI4" s="1">
        <v>25.03</v>
      </c>
      <c r="AJ4" s="1">
        <v>25.02</v>
      </c>
      <c r="AK4" s="1">
        <v>24.92</v>
      </c>
      <c r="AL4" s="1">
        <v>24.68</v>
      </c>
      <c r="AM4" s="1">
        <v>25.14</v>
      </c>
      <c r="AN4" s="1">
        <v>24.72</v>
      </c>
      <c r="AO4" s="1">
        <v>24.95</v>
      </c>
      <c r="AP4" s="1">
        <v>24.96</v>
      </c>
      <c r="AQ4" s="1">
        <v>24.66</v>
      </c>
      <c r="AR4" s="1">
        <v>24.79</v>
      </c>
      <c r="AS4" s="1">
        <v>24.69</v>
      </c>
      <c r="AT4" s="1">
        <v>24.61</v>
      </c>
      <c r="AU4" s="1">
        <v>24.24</v>
      </c>
      <c r="AV4" s="1">
        <v>24.5</v>
      </c>
      <c r="AW4" s="1">
        <v>24.43</v>
      </c>
      <c r="AX4" s="1">
        <v>25.08</v>
      </c>
      <c r="AY4" s="1">
        <v>24.52</v>
      </c>
      <c r="AZ4" s="1">
        <v>24.92</v>
      </c>
      <c r="BA4" s="1">
        <v>24.87</v>
      </c>
      <c r="BB4" s="1">
        <v>25.02</v>
      </c>
      <c r="BC4" s="1">
        <v>25.1</v>
      </c>
      <c r="BD4" s="1">
        <v>25.43</v>
      </c>
      <c r="BE4" s="1">
        <v>24.68</v>
      </c>
      <c r="BF4" s="1">
        <v>24.9</v>
      </c>
      <c r="BG4" s="1">
        <v>24.663</v>
      </c>
      <c r="BH4" s="1">
        <v>24.07</v>
      </c>
      <c r="BI4" s="1">
        <v>25.39</v>
      </c>
      <c r="BJ4" s="1">
        <v>24.8</v>
      </c>
      <c r="BK4" s="1">
        <v>24.49</v>
      </c>
      <c r="BL4" s="1">
        <v>24.152999999999999</v>
      </c>
      <c r="BM4" s="1">
        <v>25.52</v>
      </c>
      <c r="BN4" s="1">
        <v>24.96</v>
      </c>
      <c r="BO4" s="1">
        <v>24.713000000000001</v>
      </c>
      <c r="BP4" s="1">
        <v>25.26</v>
      </c>
      <c r="BQ4" s="1">
        <v>24.72</v>
      </c>
      <c r="BR4" s="1">
        <v>25.748999999999999</v>
      </c>
      <c r="BS4" s="1">
        <v>26.140999999999998</v>
      </c>
      <c r="BT4" s="1">
        <v>25.15</v>
      </c>
      <c r="BU4" s="1">
        <v>24.815000000000001</v>
      </c>
      <c r="BV4" s="1">
        <v>24.83</v>
      </c>
      <c r="BW4" s="1">
        <v>25.003</v>
      </c>
      <c r="BX4" s="1">
        <v>24.902000000000001</v>
      </c>
      <c r="BY4" s="1">
        <v>24.59</v>
      </c>
      <c r="BZ4" s="1">
        <v>24.37</v>
      </c>
    </row>
    <row r="5" spans="1:78" x14ac:dyDescent="0.25">
      <c r="A5" t="s">
        <v>1</v>
      </c>
      <c r="B5" s="1">
        <v>6.5000000000000002E-2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4.7E-2</v>
      </c>
      <c r="J5" s="1">
        <v>0</v>
      </c>
      <c r="K5" s="1">
        <v>0</v>
      </c>
      <c r="L5" s="1">
        <v>0.22</v>
      </c>
      <c r="M5" s="1">
        <v>0.13</v>
      </c>
      <c r="N5" s="1">
        <v>0</v>
      </c>
      <c r="O5" s="1">
        <v>0</v>
      </c>
      <c r="P5" s="1">
        <v>0.04</v>
      </c>
      <c r="Q5" s="1">
        <v>0</v>
      </c>
      <c r="R5" s="1">
        <v>0.5</v>
      </c>
      <c r="S5" s="1">
        <v>0.56999999999999995</v>
      </c>
      <c r="T5" s="1">
        <v>0.46</v>
      </c>
      <c r="U5" s="1">
        <v>0</v>
      </c>
      <c r="V5" s="1">
        <v>0.08</v>
      </c>
      <c r="W5" s="1">
        <v>0.1</v>
      </c>
      <c r="X5" s="1">
        <v>0</v>
      </c>
      <c r="Y5" s="1">
        <v>0.31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0.05</v>
      </c>
      <c r="AI5" s="1">
        <v>0</v>
      </c>
      <c r="AJ5" s="1">
        <v>0</v>
      </c>
      <c r="AK5" s="1">
        <v>0</v>
      </c>
      <c r="AL5" s="1">
        <v>0.04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0.1</v>
      </c>
      <c r="BD5" s="1">
        <v>0.06</v>
      </c>
      <c r="BE5" s="1">
        <v>0</v>
      </c>
      <c r="BF5" s="1">
        <v>0</v>
      </c>
      <c r="BG5" s="1">
        <v>0</v>
      </c>
      <c r="BH5" s="1">
        <v>0.26600000000000001</v>
      </c>
      <c r="BI5" s="1">
        <v>0.04</v>
      </c>
      <c r="BJ5" s="1">
        <v>0</v>
      </c>
      <c r="BK5" s="1">
        <v>0</v>
      </c>
      <c r="BL5" s="1">
        <v>0.158</v>
      </c>
      <c r="BM5" s="1">
        <v>0</v>
      </c>
      <c r="BN5" s="1">
        <v>0.19</v>
      </c>
      <c r="BO5" s="1">
        <v>9.1999999999999998E-2</v>
      </c>
      <c r="BP5" s="1">
        <v>0</v>
      </c>
      <c r="BQ5" s="1">
        <v>0.05</v>
      </c>
      <c r="BR5" s="1">
        <v>5.1999999999999998E-2</v>
      </c>
      <c r="BS5" s="1">
        <v>4.4999999999999998E-2</v>
      </c>
      <c r="BT5" s="1">
        <v>0.04</v>
      </c>
      <c r="BU5" s="1">
        <v>0.214</v>
      </c>
      <c r="BV5" s="1">
        <v>7.0999999999999994E-2</v>
      </c>
      <c r="BW5" s="1">
        <v>0.04</v>
      </c>
      <c r="BX5" s="1">
        <v>0.127</v>
      </c>
      <c r="BY5" s="1">
        <v>0</v>
      </c>
      <c r="BZ5" s="1">
        <v>0.04</v>
      </c>
    </row>
    <row r="6" spans="1:78" x14ac:dyDescent="0.25">
      <c r="A6" t="s">
        <v>2</v>
      </c>
      <c r="B6" s="1">
        <v>28.55</v>
      </c>
      <c r="C6" s="1">
        <v>29.108000000000001</v>
      </c>
      <c r="D6" s="1">
        <v>28.655999999999999</v>
      </c>
      <c r="E6" s="1">
        <v>28.449000000000002</v>
      </c>
      <c r="F6" s="1">
        <v>27.1</v>
      </c>
      <c r="G6" s="1">
        <v>26.556000000000001</v>
      </c>
      <c r="H6" s="1">
        <v>28.675000000000001</v>
      </c>
      <c r="I6" s="1">
        <v>28.102</v>
      </c>
      <c r="J6" s="1">
        <v>27.51</v>
      </c>
      <c r="K6" s="1">
        <v>27.638999999999999</v>
      </c>
      <c r="L6" s="1">
        <v>27.51</v>
      </c>
      <c r="M6" s="1">
        <v>26.14</v>
      </c>
      <c r="N6" s="1">
        <v>27.911999999999999</v>
      </c>
      <c r="O6" s="1">
        <v>27.66</v>
      </c>
      <c r="P6" s="1">
        <v>26.43</v>
      </c>
      <c r="Q6" s="1">
        <v>27.219000000000001</v>
      </c>
      <c r="R6" s="1">
        <v>26.08</v>
      </c>
      <c r="S6" s="1">
        <v>27</v>
      </c>
      <c r="T6" s="1">
        <v>27.04</v>
      </c>
      <c r="U6" s="1">
        <v>26.17</v>
      </c>
      <c r="V6" s="1">
        <v>27.11</v>
      </c>
      <c r="W6" s="1">
        <v>25.81</v>
      </c>
      <c r="X6" s="1">
        <v>27.39</v>
      </c>
      <c r="Y6" s="1">
        <v>28.41</v>
      </c>
      <c r="Z6" s="1">
        <v>26.96</v>
      </c>
      <c r="AA6" s="1">
        <v>27.75</v>
      </c>
      <c r="AB6" s="1">
        <v>26.29</v>
      </c>
      <c r="AC6" s="1">
        <v>26.5</v>
      </c>
      <c r="AD6" s="1">
        <v>26.57</v>
      </c>
      <c r="AE6" s="1">
        <v>26.89</v>
      </c>
      <c r="AF6" s="1">
        <v>27.58</v>
      </c>
      <c r="AG6" s="1">
        <v>27.01</v>
      </c>
      <c r="AH6" s="1">
        <v>27.94</v>
      </c>
      <c r="AI6" s="1">
        <v>26.9</v>
      </c>
      <c r="AJ6" s="1">
        <v>27.23</v>
      </c>
      <c r="AK6" s="1">
        <v>27.08</v>
      </c>
      <c r="AL6" s="1">
        <v>26.87</v>
      </c>
      <c r="AM6" s="1">
        <v>27.51</v>
      </c>
      <c r="AN6" s="1">
        <v>27.12</v>
      </c>
      <c r="AO6" s="1">
        <v>27.07</v>
      </c>
      <c r="AP6" s="1">
        <v>27</v>
      </c>
      <c r="AQ6" s="1">
        <v>26.57</v>
      </c>
      <c r="AR6" s="1">
        <v>26.75</v>
      </c>
      <c r="AS6" s="1">
        <v>26.23</v>
      </c>
      <c r="AT6" s="1">
        <v>27.22</v>
      </c>
      <c r="AU6" s="1">
        <v>27.39</v>
      </c>
      <c r="AV6" s="1">
        <v>27.12</v>
      </c>
      <c r="AW6" s="1">
        <v>26.59</v>
      </c>
      <c r="AX6" s="1">
        <v>26.75</v>
      </c>
      <c r="AY6" s="1">
        <v>26.62</v>
      </c>
      <c r="AZ6" s="1">
        <v>27.24</v>
      </c>
      <c r="BA6" s="1">
        <v>27.3</v>
      </c>
      <c r="BB6" s="1">
        <v>26.19</v>
      </c>
      <c r="BC6" s="1">
        <v>27.09</v>
      </c>
      <c r="BD6" s="1">
        <v>27.36</v>
      </c>
      <c r="BE6" s="1">
        <v>27.11</v>
      </c>
      <c r="BF6" s="1">
        <v>28.19</v>
      </c>
      <c r="BG6" s="1">
        <v>27.001999999999999</v>
      </c>
      <c r="BH6" s="1">
        <v>27.239000000000001</v>
      </c>
      <c r="BI6" s="1">
        <v>25.41</v>
      </c>
      <c r="BJ6" s="1">
        <v>26.84</v>
      </c>
      <c r="BK6" s="1">
        <v>26.98</v>
      </c>
      <c r="BL6" s="1">
        <v>25.606999999999999</v>
      </c>
      <c r="BM6" s="1">
        <v>24.82</v>
      </c>
      <c r="BN6" s="1">
        <v>27.1</v>
      </c>
      <c r="BO6" s="1">
        <v>27.327000000000002</v>
      </c>
      <c r="BP6" s="1">
        <v>26.507000000000001</v>
      </c>
      <c r="BQ6" s="1">
        <v>27.36</v>
      </c>
      <c r="BR6" s="1">
        <v>26.385000000000002</v>
      </c>
      <c r="BS6" s="1">
        <v>25.367999999999999</v>
      </c>
      <c r="BT6" s="1">
        <v>26.46</v>
      </c>
      <c r="BU6" s="1">
        <v>24.849</v>
      </c>
      <c r="BV6" s="1">
        <v>26.332999999999998</v>
      </c>
      <c r="BW6" s="1">
        <v>26.17</v>
      </c>
      <c r="BX6" s="1">
        <v>24.998000000000001</v>
      </c>
      <c r="BY6" s="1">
        <v>26.94</v>
      </c>
      <c r="BZ6" s="1">
        <v>26.84</v>
      </c>
    </row>
    <row r="7" spans="1:78" x14ac:dyDescent="0.25">
      <c r="A7" t="s">
        <v>4</v>
      </c>
      <c r="B7" s="1">
        <v>6.6000000000000003E-2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0.06</v>
      </c>
      <c r="M7" s="1">
        <v>0.14000000000000001</v>
      </c>
      <c r="N7" s="1">
        <v>0</v>
      </c>
      <c r="O7" s="1">
        <v>0.11</v>
      </c>
      <c r="P7" s="1">
        <v>0.13</v>
      </c>
      <c r="Q7" s="1">
        <v>0</v>
      </c>
      <c r="R7" s="1">
        <v>0</v>
      </c>
      <c r="S7" s="1">
        <v>0</v>
      </c>
      <c r="T7" s="1">
        <v>0</v>
      </c>
      <c r="U7" s="1">
        <v>0.08</v>
      </c>
      <c r="V7" s="1">
        <v>0.13</v>
      </c>
      <c r="W7" s="1">
        <v>0.12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0.2</v>
      </c>
      <c r="AI7" s="1">
        <v>0</v>
      </c>
      <c r="AJ7" s="1">
        <v>0</v>
      </c>
      <c r="AK7" s="1">
        <v>0</v>
      </c>
      <c r="AL7" s="1">
        <v>0.06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0.626</v>
      </c>
      <c r="BH7" s="1">
        <v>0</v>
      </c>
      <c r="BI7" s="1">
        <v>0.08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0.69899999999999995</v>
      </c>
      <c r="BP7" s="1">
        <v>0.27600000000000002</v>
      </c>
      <c r="BQ7" s="1">
        <v>0</v>
      </c>
      <c r="BR7" s="1">
        <v>0.28299999999999997</v>
      </c>
      <c r="BS7" s="1">
        <v>0.436</v>
      </c>
      <c r="BT7" s="1">
        <v>0</v>
      </c>
      <c r="BU7" s="1">
        <v>0</v>
      </c>
      <c r="BV7" s="1">
        <v>0.55900000000000005</v>
      </c>
      <c r="BW7" s="1">
        <v>0.45600000000000002</v>
      </c>
      <c r="BX7" s="1">
        <v>0</v>
      </c>
      <c r="BY7" s="1">
        <v>0</v>
      </c>
      <c r="BZ7" s="1">
        <v>0</v>
      </c>
    </row>
    <row r="8" spans="1:78" x14ac:dyDescent="0.25">
      <c r="A8" t="s">
        <v>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0.34</v>
      </c>
      <c r="H8" s="1">
        <v>0.161</v>
      </c>
      <c r="I8" s="1">
        <v>0.245</v>
      </c>
      <c r="J8" s="1">
        <v>0.30099999999999999</v>
      </c>
      <c r="K8" s="1">
        <v>0.121</v>
      </c>
      <c r="L8" s="1">
        <v>0.1</v>
      </c>
      <c r="M8" s="1">
        <v>0</v>
      </c>
      <c r="N8" s="1">
        <v>0.19800000000000001</v>
      </c>
      <c r="O8" s="1">
        <v>0</v>
      </c>
      <c r="P8" s="1">
        <v>0.09</v>
      </c>
      <c r="Q8" s="1">
        <v>0.26600000000000001</v>
      </c>
      <c r="R8" s="1">
        <v>0.25</v>
      </c>
      <c r="S8" s="1">
        <v>0.13</v>
      </c>
      <c r="T8" s="1">
        <v>0.15</v>
      </c>
      <c r="U8" s="1">
        <v>7.0000000000000007E-2</v>
      </c>
      <c r="V8" s="1">
        <v>0</v>
      </c>
      <c r="W8" s="1">
        <v>0.1</v>
      </c>
      <c r="X8" s="1">
        <v>0.3</v>
      </c>
      <c r="Y8" s="1">
        <v>0</v>
      </c>
      <c r="Z8" s="1">
        <v>0.1</v>
      </c>
      <c r="AA8" s="1">
        <v>0.11</v>
      </c>
      <c r="AB8" s="1">
        <v>0.16</v>
      </c>
      <c r="AC8" s="1">
        <v>7.0000000000000007E-2</v>
      </c>
      <c r="AD8" s="1">
        <v>0.17</v>
      </c>
      <c r="AE8" s="1">
        <v>0.1</v>
      </c>
      <c r="AF8" s="1">
        <v>0.19</v>
      </c>
      <c r="AG8" s="1">
        <v>0.21</v>
      </c>
      <c r="AH8" s="1">
        <v>0.06</v>
      </c>
      <c r="AI8" s="1">
        <v>0</v>
      </c>
      <c r="AJ8" s="1">
        <v>0.25</v>
      </c>
      <c r="AK8" s="1">
        <v>0.12</v>
      </c>
      <c r="AL8" s="1">
        <v>0</v>
      </c>
      <c r="AM8" s="1">
        <v>0</v>
      </c>
      <c r="AN8" s="1">
        <v>0.12</v>
      </c>
      <c r="AO8" s="1">
        <v>0.16</v>
      </c>
      <c r="AP8" s="1">
        <v>0.22</v>
      </c>
      <c r="AQ8" s="1">
        <v>0.12</v>
      </c>
      <c r="AR8" s="1">
        <v>0.25</v>
      </c>
      <c r="AS8" s="1">
        <v>0.25</v>
      </c>
      <c r="AT8" s="1">
        <v>0.14000000000000001</v>
      </c>
      <c r="AU8" s="1">
        <v>0.09</v>
      </c>
      <c r="AV8" s="1">
        <v>0.16</v>
      </c>
      <c r="AW8" s="1">
        <v>0.15</v>
      </c>
      <c r="AX8" s="1">
        <v>7.0000000000000007E-2</v>
      </c>
      <c r="AY8" s="1">
        <v>0.2</v>
      </c>
      <c r="AZ8" s="1">
        <v>0.12</v>
      </c>
      <c r="BA8" s="1">
        <v>0.19</v>
      </c>
      <c r="BB8" s="1">
        <v>0</v>
      </c>
      <c r="BC8" s="1">
        <v>0.17</v>
      </c>
      <c r="BD8" s="1">
        <v>0.17</v>
      </c>
      <c r="BE8" s="1">
        <v>0.35</v>
      </c>
      <c r="BF8" s="1">
        <v>0.17</v>
      </c>
      <c r="BG8" s="1">
        <v>0.115</v>
      </c>
      <c r="BH8" s="1">
        <v>0.23899999999999999</v>
      </c>
      <c r="BI8" s="1">
        <v>0.21</v>
      </c>
      <c r="BJ8" s="1">
        <v>0.08</v>
      </c>
      <c r="BK8" s="1">
        <v>0.06</v>
      </c>
      <c r="BL8" s="1">
        <v>0.151</v>
      </c>
      <c r="BM8" s="1">
        <v>0</v>
      </c>
      <c r="BN8" s="1">
        <v>0</v>
      </c>
      <c r="BO8" s="1">
        <v>0.105</v>
      </c>
      <c r="BP8" s="1">
        <v>0.245</v>
      </c>
      <c r="BQ8" s="1">
        <v>0.17</v>
      </c>
      <c r="BR8" s="1">
        <v>0.19900000000000001</v>
      </c>
      <c r="BS8" s="1">
        <v>0.13700000000000001</v>
      </c>
      <c r="BT8" s="1">
        <v>0.27</v>
      </c>
      <c r="BU8" s="1">
        <v>0</v>
      </c>
      <c r="BV8" s="1">
        <v>0</v>
      </c>
      <c r="BW8" s="1">
        <v>0.19700000000000001</v>
      </c>
      <c r="BX8" s="1">
        <v>0.216</v>
      </c>
      <c r="BY8" s="1">
        <v>0.28000000000000003</v>
      </c>
      <c r="BZ8" s="1">
        <v>0.18</v>
      </c>
    </row>
    <row r="9" spans="1:78" x14ac:dyDescent="0.25">
      <c r="A9" t="s">
        <v>7</v>
      </c>
      <c r="B9" s="1">
        <v>0.23699999999999999</v>
      </c>
      <c r="C9" s="1">
        <v>0.17699999999999999</v>
      </c>
      <c r="D9" s="1">
        <v>0.20100000000000001</v>
      </c>
      <c r="E9" s="1">
        <v>0.31</v>
      </c>
      <c r="F9" s="1">
        <v>0.19</v>
      </c>
      <c r="G9" s="1">
        <v>0.13</v>
      </c>
      <c r="H9" s="1">
        <v>0.245</v>
      </c>
      <c r="I9" s="1">
        <v>0.32500000000000001</v>
      </c>
      <c r="J9" s="1">
        <v>0.25600000000000001</v>
      </c>
      <c r="K9" s="1">
        <v>0.32800000000000001</v>
      </c>
      <c r="L9" s="1">
        <v>0.31</v>
      </c>
      <c r="M9" s="1">
        <v>0.25</v>
      </c>
      <c r="N9" s="1">
        <v>0.13400000000000001</v>
      </c>
      <c r="O9" s="1">
        <v>0.22</v>
      </c>
      <c r="P9" s="1">
        <v>0.33</v>
      </c>
      <c r="Q9" s="1">
        <v>0.184</v>
      </c>
      <c r="R9" s="1">
        <v>0.14000000000000001</v>
      </c>
      <c r="S9" s="1">
        <v>0.15</v>
      </c>
      <c r="T9" s="1">
        <v>0.09</v>
      </c>
      <c r="U9" s="1">
        <v>0.16</v>
      </c>
      <c r="V9" s="1">
        <v>0.23</v>
      </c>
      <c r="W9" s="1">
        <v>0.25</v>
      </c>
      <c r="X9" s="1">
        <v>0.17</v>
      </c>
      <c r="Y9" s="1">
        <v>0.21</v>
      </c>
      <c r="Z9" s="1">
        <v>0.14000000000000001</v>
      </c>
      <c r="AA9" s="1">
        <v>0.13</v>
      </c>
      <c r="AB9" s="1">
        <v>0.22</v>
      </c>
      <c r="AC9" s="1">
        <v>0.25</v>
      </c>
      <c r="AD9" s="1">
        <v>0.21</v>
      </c>
      <c r="AE9" s="1">
        <v>0.14000000000000001</v>
      </c>
      <c r="AF9" s="1">
        <v>0.15</v>
      </c>
      <c r="AG9" s="1">
        <v>0.17</v>
      </c>
      <c r="AH9" s="1">
        <v>0.28000000000000003</v>
      </c>
      <c r="AI9" s="1">
        <v>0.18</v>
      </c>
      <c r="AJ9" s="1">
        <v>0.15</v>
      </c>
      <c r="AK9" s="1">
        <v>0.14000000000000001</v>
      </c>
      <c r="AL9" s="1">
        <v>0.18</v>
      </c>
      <c r="AM9" s="1">
        <v>0.22</v>
      </c>
      <c r="AN9" s="1">
        <v>0.22</v>
      </c>
      <c r="AO9" s="1">
        <v>0.19</v>
      </c>
      <c r="AP9" s="1">
        <v>0.19</v>
      </c>
      <c r="AQ9" s="1">
        <v>0.17</v>
      </c>
      <c r="AR9" s="1">
        <v>0.16</v>
      </c>
      <c r="AS9" s="1">
        <v>0.14000000000000001</v>
      </c>
      <c r="AT9" s="1">
        <v>0.18</v>
      </c>
      <c r="AU9" s="1">
        <v>0.18</v>
      </c>
      <c r="AV9" s="1">
        <v>0.14000000000000001</v>
      </c>
      <c r="AW9" s="1">
        <v>0.14000000000000001</v>
      </c>
      <c r="AX9" s="1">
        <v>0.21</v>
      </c>
      <c r="AY9" s="1">
        <v>0.15</v>
      </c>
      <c r="AZ9" s="1">
        <v>0.17</v>
      </c>
      <c r="BA9" s="1">
        <v>0.17</v>
      </c>
      <c r="BB9" s="1">
        <v>0.17</v>
      </c>
      <c r="BC9" s="1">
        <v>0.13</v>
      </c>
      <c r="BD9" s="1">
        <v>0.18</v>
      </c>
      <c r="BE9" s="1">
        <v>0.18</v>
      </c>
      <c r="BF9" s="1">
        <v>0.21</v>
      </c>
      <c r="BG9" s="1">
        <v>0.34399999999999997</v>
      </c>
      <c r="BH9" s="1">
        <v>0.317</v>
      </c>
      <c r="BI9" s="1">
        <v>0.2</v>
      </c>
      <c r="BJ9" s="1">
        <v>0.26</v>
      </c>
      <c r="BK9" s="1">
        <v>0.12</v>
      </c>
      <c r="BL9" s="1">
        <v>0.18</v>
      </c>
      <c r="BM9" s="1">
        <v>0.2</v>
      </c>
      <c r="BN9" s="1">
        <v>0.19</v>
      </c>
      <c r="BO9" s="1">
        <v>0.45600000000000002</v>
      </c>
      <c r="BP9" s="1">
        <v>0.56100000000000005</v>
      </c>
      <c r="BQ9" s="1">
        <v>0.2</v>
      </c>
      <c r="BR9" s="1">
        <v>0.7</v>
      </c>
      <c r="BS9" s="1">
        <v>0.67900000000000005</v>
      </c>
      <c r="BT9" s="1">
        <v>0.33</v>
      </c>
      <c r="BU9" s="1">
        <v>0.28199999999999997</v>
      </c>
      <c r="BV9" s="1">
        <v>0.42599999999999999</v>
      </c>
      <c r="BW9" s="1">
        <v>0.373</v>
      </c>
      <c r="BX9" s="1">
        <v>0.19800000000000001</v>
      </c>
      <c r="BY9" s="1">
        <v>0.25</v>
      </c>
      <c r="BZ9" s="1">
        <v>0.15</v>
      </c>
    </row>
    <row r="10" spans="1:78" x14ac:dyDescent="0.25">
      <c r="A10" t="s">
        <v>8</v>
      </c>
      <c r="B10" s="1">
        <v>27.198</v>
      </c>
      <c r="C10" s="1">
        <v>27.654</v>
      </c>
      <c r="D10" s="1">
        <v>27.52</v>
      </c>
      <c r="E10" s="1">
        <v>27.128</v>
      </c>
      <c r="F10" s="1">
        <v>27.11</v>
      </c>
      <c r="G10" s="1">
        <v>26.771000000000001</v>
      </c>
      <c r="H10" s="1">
        <v>26.456</v>
      </c>
      <c r="I10" s="1">
        <v>27.49</v>
      </c>
      <c r="J10" s="1">
        <v>26.087</v>
      </c>
      <c r="K10" s="1">
        <v>26.652000000000001</v>
      </c>
      <c r="L10" s="1">
        <v>26.99</v>
      </c>
      <c r="M10" s="1">
        <v>27.25</v>
      </c>
      <c r="N10" s="1">
        <v>27.163</v>
      </c>
      <c r="O10" s="1">
        <v>27.32</v>
      </c>
      <c r="P10" s="1">
        <v>27.36</v>
      </c>
      <c r="Q10" s="1">
        <v>27.47</v>
      </c>
      <c r="R10" s="1">
        <v>29.47</v>
      </c>
      <c r="S10" s="1">
        <v>29.3</v>
      </c>
      <c r="T10" s="1">
        <v>28.53</v>
      </c>
      <c r="U10" s="1">
        <v>28.11</v>
      </c>
      <c r="V10" s="1">
        <v>26.33</v>
      </c>
      <c r="W10" s="1">
        <v>27.18</v>
      </c>
      <c r="X10" s="1">
        <v>26.28</v>
      </c>
      <c r="Y10" s="1">
        <v>26.03</v>
      </c>
      <c r="Z10" s="1">
        <v>25.65</v>
      </c>
      <c r="AA10" s="1">
        <v>27.25</v>
      </c>
      <c r="AB10" s="1">
        <v>27.03</v>
      </c>
      <c r="AC10" s="1">
        <v>27.04</v>
      </c>
      <c r="AD10" s="1">
        <v>27.19</v>
      </c>
      <c r="AE10" s="1">
        <v>27.25</v>
      </c>
      <c r="AF10" s="1">
        <v>27.54</v>
      </c>
      <c r="AG10" s="1">
        <v>27.43</v>
      </c>
      <c r="AH10" s="1">
        <v>27.5</v>
      </c>
      <c r="AI10" s="1">
        <v>27.35</v>
      </c>
      <c r="AJ10" s="1">
        <v>26.93</v>
      </c>
      <c r="AK10" s="1">
        <v>27.18</v>
      </c>
      <c r="AL10" s="1">
        <v>26.78</v>
      </c>
      <c r="AM10" s="1">
        <v>26.95</v>
      </c>
      <c r="AN10" s="1">
        <v>27.25</v>
      </c>
      <c r="AO10" s="1">
        <v>27.1</v>
      </c>
      <c r="AP10" s="1">
        <v>26.85</v>
      </c>
      <c r="AQ10" s="1">
        <v>27.7</v>
      </c>
      <c r="AR10" s="1">
        <v>27.51</v>
      </c>
      <c r="AS10" s="1">
        <v>27.29</v>
      </c>
      <c r="AT10" s="1">
        <v>27.76</v>
      </c>
      <c r="AU10" s="1">
        <v>27.71</v>
      </c>
      <c r="AV10" s="1">
        <v>27.21</v>
      </c>
      <c r="AW10" s="1">
        <v>27.24</v>
      </c>
      <c r="AX10" s="1">
        <v>26.82</v>
      </c>
      <c r="AY10" s="1">
        <v>26.92</v>
      </c>
      <c r="AZ10" s="1">
        <v>26.63</v>
      </c>
      <c r="BA10" s="1">
        <v>26.65</v>
      </c>
      <c r="BB10" s="1">
        <v>27.06</v>
      </c>
      <c r="BC10" s="1">
        <v>27.22</v>
      </c>
      <c r="BD10" s="1">
        <v>27.33</v>
      </c>
      <c r="BE10" s="1">
        <v>27.03</v>
      </c>
      <c r="BF10" s="1">
        <v>27.65</v>
      </c>
      <c r="BG10" s="1">
        <v>26.745999999999999</v>
      </c>
      <c r="BH10" s="1">
        <v>26.154</v>
      </c>
      <c r="BI10" s="1">
        <v>26.67</v>
      </c>
      <c r="BJ10" s="1">
        <v>27.73</v>
      </c>
      <c r="BK10" s="1">
        <v>27.32</v>
      </c>
      <c r="BL10" s="1">
        <v>26.344000000000001</v>
      </c>
      <c r="BM10" s="1">
        <v>27.29</v>
      </c>
      <c r="BN10" s="1">
        <v>27.17</v>
      </c>
      <c r="BO10" s="1">
        <v>26.658999999999999</v>
      </c>
      <c r="BP10" s="1">
        <v>26.291</v>
      </c>
      <c r="BQ10" s="1">
        <v>27.13</v>
      </c>
      <c r="BR10" s="1">
        <v>25.745000000000001</v>
      </c>
      <c r="BS10" s="1">
        <v>26.75</v>
      </c>
      <c r="BT10" s="1">
        <v>27.39</v>
      </c>
      <c r="BU10" s="1">
        <v>25.422999999999998</v>
      </c>
      <c r="BV10" s="1">
        <v>26.413</v>
      </c>
      <c r="BW10" s="1">
        <v>26.469000000000001</v>
      </c>
      <c r="BX10" s="1">
        <v>25.873999999999999</v>
      </c>
      <c r="BY10" s="1">
        <v>27.2</v>
      </c>
      <c r="BZ10" s="1">
        <v>28</v>
      </c>
    </row>
    <row r="11" spans="1:78" x14ac:dyDescent="0.25">
      <c r="A11" t="s">
        <v>10</v>
      </c>
      <c r="B11" s="1">
        <v>0.28999999999999998</v>
      </c>
      <c r="C11" s="1">
        <v>0.36399999999999999</v>
      </c>
      <c r="D11" s="1">
        <v>0.47899999999999998</v>
      </c>
      <c r="E11" s="1">
        <v>0.44800000000000001</v>
      </c>
      <c r="F11" s="1">
        <v>0.54</v>
      </c>
      <c r="G11" s="1">
        <v>1.2070000000000001</v>
      </c>
      <c r="H11" s="1">
        <v>1.3460000000000001</v>
      </c>
      <c r="I11" s="1">
        <v>1.0529999999999999</v>
      </c>
      <c r="J11" s="1">
        <v>1.476</v>
      </c>
      <c r="K11" s="1">
        <v>1.2450000000000001</v>
      </c>
      <c r="L11" s="1">
        <v>0.64</v>
      </c>
      <c r="M11" s="1">
        <v>0.54</v>
      </c>
      <c r="N11" s="1">
        <v>1.0249999999999999</v>
      </c>
      <c r="O11" s="1">
        <v>0.73</v>
      </c>
      <c r="P11" s="1">
        <v>0.73</v>
      </c>
      <c r="Q11" s="1">
        <v>1.05</v>
      </c>
      <c r="R11" s="1">
        <v>0</v>
      </c>
      <c r="S11" s="1">
        <v>0</v>
      </c>
      <c r="T11" s="1">
        <v>0</v>
      </c>
      <c r="U11" s="1">
        <v>0.71</v>
      </c>
      <c r="V11" s="1">
        <v>1.38</v>
      </c>
      <c r="W11" s="1">
        <v>0.87</v>
      </c>
      <c r="X11" s="1">
        <v>0.65</v>
      </c>
      <c r="Y11" s="1">
        <v>1.02</v>
      </c>
      <c r="Z11" s="1">
        <v>1.1299999999999999</v>
      </c>
      <c r="AA11" s="1">
        <v>0.59</v>
      </c>
      <c r="AB11" s="1">
        <v>0.62</v>
      </c>
      <c r="AC11" s="1">
        <v>0.74</v>
      </c>
      <c r="AD11" s="1">
        <v>0.64</v>
      </c>
      <c r="AE11" s="1">
        <v>0.79</v>
      </c>
      <c r="AF11" s="1">
        <v>0.22</v>
      </c>
      <c r="AG11" s="1">
        <v>0.33</v>
      </c>
      <c r="AH11" s="1">
        <v>0.79</v>
      </c>
      <c r="AI11" s="1">
        <v>0.45</v>
      </c>
      <c r="AJ11" s="1">
        <v>0.45</v>
      </c>
      <c r="AK11" s="1">
        <v>0.48</v>
      </c>
      <c r="AL11" s="1">
        <v>0.45</v>
      </c>
      <c r="AM11" s="1">
        <v>0.48</v>
      </c>
      <c r="AN11" s="1">
        <v>0.21</v>
      </c>
      <c r="AO11" s="1">
        <v>0.39</v>
      </c>
      <c r="AP11" s="1">
        <v>0.63</v>
      </c>
      <c r="AQ11" s="1">
        <v>0.51</v>
      </c>
      <c r="AR11" s="1">
        <v>0.21</v>
      </c>
      <c r="AS11" s="1">
        <v>0.2</v>
      </c>
      <c r="AT11" s="1">
        <v>0</v>
      </c>
      <c r="AU11" s="1">
        <v>0.38</v>
      </c>
      <c r="AV11" s="1">
        <v>0.68</v>
      </c>
      <c r="AW11" s="1">
        <v>0.88</v>
      </c>
      <c r="AX11" s="1">
        <v>0.84</v>
      </c>
      <c r="AY11" s="1">
        <v>0.73</v>
      </c>
      <c r="AZ11" s="1">
        <v>0.59</v>
      </c>
      <c r="BA11" s="1">
        <v>0.65</v>
      </c>
      <c r="BB11" s="1">
        <v>1.05</v>
      </c>
      <c r="BC11" s="1">
        <v>0.57999999999999996</v>
      </c>
      <c r="BD11" s="1">
        <v>0.68</v>
      </c>
      <c r="BE11" s="1">
        <v>0.5</v>
      </c>
      <c r="BF11" s="1">
        <v>0.09</v>
      </c>
      <c r="BG11" s="1">
        <v>0.97699999999999998</v>
      </c>
      <c r="BH11" s="1">
        <v>0.92300000000000004</v>
      </c>
      <c r="BI11" s="1">
        <v>0.85</v>
      </c>
      <c r="BJ11" s="1">
        <v>0.42</v>
      </c>
      <c r="BK11" s="1">
        <v>0.47</v>
      </c>
      <c r="BL11" s="1">
        <v>1.111</v>
      </c>
      <c r="BM11" s="1">
        <v>0.78</v>
      </c>
      <c r="BN11" s="1">
        <v>0.77</v>
      </c>
      <c r="BO11" s="1">
        <v>0.98299999999999998</v>
      </c>
      <c r="BP11" s="1">
        <v>1.284</v>
      </c>
      <c r="BQ11" s="1">
        <v>0.44</v>
      </c>
      <c r="BR11" s="1">
        <v>1.915</v>
      </c>
      <c r="BS11" s="1">
        <v>1.7210000000000001</v>
      </c>
      <c r="BT11" s="1">
        <v>0.25</v>
      </c>
      <c r="BU11" s="1">
        <v>1.84</v>
      </c>
      <c r="BV11" s="1">
        <v>1.121</v>
      </c>
      <c r="BW11" s="1">
        <v>1.1299999999999999</v>
      </c>
      <c r="BX11" s="1">
        <v>1.6850000000000001</v>
      </c>
      <c r="BY11" s="1">
        <v>0.08</v>
      </c>
      <c r="BZ11" s="1">
        <v>0.39</v>
      </c>
    </row>
    <row r="12" spans="1:78" x14ac:dyDescent="0.25">
      <c r="A12" t="s">
        <v>11</v>
      </c>
      <c r="B12" s="1">
        <v>0</v>
      </c>
      <c r="C12" s="1">
        <v>0.09</v>
      </c>
      <c r="D12" s="1">
        <v>0.09</v>
      </c>
      <c r="E12" s="1">
        <v>0.14299999999999999</v>
      </c>
      <c r="F12" s="1">
        <v>0.46</v>
      </c>
      <c r="G12" s="1">
        <v>0.51900000000000002</v>
      </c>
      <c r="H12" s="1">
        <v>0.65800000000000003</v>
      </c>
      <c r="I12" s="1">
        <v>0.749</v>
      </c>
      <c r="J12" s="1">
        <v>0.76400000000000001</v>
      </c>
      <c r="K12" s="1">
        <v>0.92100000000000004</v>
      </c>
      <c r="L12" s="1">
        <v>0.94</v>
      </c>
      <c r="M12" s="1">
        <v>0.94</v>
      </c>
      <c r="N12" s="1">
        <v>1.1279999999999999</v>
      </c>
      <c r="O12" s="1">
        <v>1.18</v>
      </c>
      <c r="P12" s="1">
        <v>1.24</v>
      </c>
      <c r="Q12" s="1">
        <v>1.345</v>
      </c>
      <c r="R12" s="1">
        <v>1.35</v>
      </c>
      <c r="S12" s="1">
        <v>1.64</v>
      </c>
      <c r="T12" s="1">
        <v>1.69</v>
      </c>
      <c r="U12" s="1">
        <v>1.91</v>
      </c>
      <c r="V12" s="1">
        <v>2.36</v>
      </c>
      <c r="W12" s="1">
        <v>2.52</v>
      </c>
      <c r="X12" s="1">
        <v>2.56</v>
      </c>
      <c r="Y12" s="1">
        <v>2.87</v>
      </c>
      <c r="Z12" s="1">
        <v>2.9</v>
      </c>
      <c r="AA12" s="1">
        <v>3.12</v>
      </c>
      <c r="AB12" s="1">
        <v>3.21</v>
      </c>
      <c r="AC12" s="1">
        <v>3.23</v>
      </c>
      <c r="AD12" s="1">
        <v>3.24</v>
      </c>
      <c r="AE12" s="1">
        <v>3.28</v>
      </c>
      <c r="AF12" s="1">
        <v>3.35</v>
      </c>
      <c r="AG12" s="1">
        <v>3.36</v>
      </c>
      <c r="AH12" s="1">
        <v>3.38</v>
      </c>
      <c r="AI12" s="1">
        <v>3.39</v>
      </c>
      <c r="AJ12" s="1">
        <v>3.44</v>
      </c>
      <c r="AK12" s="1">
        <v>3.46</v>
      </c>
      <c r="AL12" s="1">
        <v>3.47</v>
      </c>
      <c r="AM12" s="1">
        <v>3.48</v>
      </c>
      <c r="AN12" s="1">
        <v>3.49</v>
      </c>
      <c r="AO12" s="1">
        <v>3.5</v>
      </c>
      <c r="AP12" s="1">
        <v>3.51</v>
      </c>
      <c r="AQ12" s="1">
        <v>3.53</v>
      </c>
      <c r="AR12" s="1">
        <v>3.54</v>
      </c>
      <c r="AS12" s="1">
        <v>3.55</v>
      </c>
      <c r="AT12" s="1">
        <v>3.58</v>
      </c>
      <c r="AU12" s="1">
        <v>3.61</v>
      </c>
      <c r="AV12" s="1">
        <v>3.61</v>
      </c>
      <c r="AW12" s="1">
        <v>3.61</v>
      </c>
      <c r="AX12" s="1">
        <v>3.61</v>
      </c>
      <c r="AY12" s="1">
        <v>3.62</v>
      </c>
      <c r="AZ12" s="1">
        <v>3.65</v>
      </c>
      <c r="BA12" s="1">
        <v>3.69</v>
      </c>
      <c r="BB12" s="1">
        <v>3.7</v>
      </c>
      <c r="BC12" s="1">
        <v>3.71</v>
      </c>
      <c r="BD12" s="1">
        <v>3.72</v>
      </c>
      <c r="BE12" s="1">
        <v>3.76</v>
      </c>
      <c r="BF12" s="1">
        <v>3.83</v>
      </c>
      <c r="BG12" s="1">
        <v>3.9430000000000001</v>
      </c>
      <c r="BH12" s="1">
        <v>3.9830000000000001</v>
      </c>
      <c r="BI12" s="1">
        <v>4.07</v>
      </c>
      <c r="BJ12" s="1">
        <v>4.1500000000000004</v>
      </c>
      <c r="BK12" s="1">
        <v>4.18</v>
      </c>
      <c r="BL12" s="1">
        <v>4.2279999999999998</v>
      </c>
      <c r="BM12" s="1">
        <v>4.29</v>
      </c>
      <c r="BN12" s="1">
        <v>4.3</v>
      </c>
      <c r="BO12" s="1">
        <v>4.3949999999999996</v>
      </c>
      <c r="BP12" s="1">
        <v>4.4130000000000003</v>
      </c>
      <c r="BQ12" s="1">
        <v>4.45</v>
      </c>
      <c r="BR12" s="1">
        <v>4.4729999999999999</v>
      </c>
      <c r="BS12" s="1">
        <v>4.4969999999999999</v>
      </c>
      <c r="BT12" s="1">
        <v>4.5</v>
      </c>
      <c r="BU12" s="1">
        <v>4.6020000000000003</v>
      </c>
      <c r="BV12" s="1">
        <v>4.6189999999999998</v>
      </c>
      <c r="BW12" s="1">
        <v>4.6189999999999998</v>
      </c>
      <c r="BX12" s="1">
        <v>4.7960000000000003</v>
      </c>
      <c r="BY12" s="1">
        <v>4.87</v>
      </c>
      <c r="BZ12" s="1">
        <v>4.9000000000000004</v>
      </c>
    </row>
    <row r="13" spans="1:78" x14ac:dyDescent="0.25">
      <c r="A13" t="s">
        <v>13</v>
      </c>
      <c r="B13" s="1">
        <v>18.439</v>
      </c>
      <c r="C13" s="1">
        <v>18.667999999999999</v>
      </c>
      <c r="D13" s="1">
        <v>18.768000000000001</v>
      </c>
      <c r="E13" s="1">
        <v>18.140999999999998</v>
      </c>
      <c r="F13" s="1">
        <v>18.66</v>
      </c>
      <c r="G13" s="1">
        <v>18.303999999999998</v>
      </c>
      <c r="H13" s="1">
        <v>18.463999999999999</v>
      </c>
      <c r="I13" s="1">
        <v>18.983000000000001</v>
      </c>
      <c r="J13" s="1">
        <v>18.489999999999998</v>
      </c>
      <c r="K13" s="1">
        <v>18.28</v>
      </c>
      <c r="L13" s="1">
        <v>18.04</v>
      </c>
      <c r="M13" s="1">
        <v>17.98</v>
      </c>
      <c r="N13" s="1">
        <v>18.417000000000002</v>
      </c>
      <c r="O13" s="1">
        <v>17.84</v>
      </c>
      <c r="P13" s="1">
        <v>17.8</v>
      </c>
      <c r="Q13" s="1">
        <v>18.492999999999999</v>
      </c>
      <c r="R13" s="1">
        <v>18.45</v>
      </c>
      <c r="S13" s="1">
        <v>18.260000000000002</v>
      </c>
      <c r="T13" s="1">
        <v>18</v>
      </c>
      <c r="U13" s="1">
        <v>18.149999999999999</v>
      </c>
      <c r="V13" s="1">
        <v>17.7</v>
      </c>
      <c r="W13" s="1">
        <v>17.34</v>
      </c>
      <c r="X13" s="1">
        <v>17.5</v>
      </c>
      <c r="Y13" s="1">
        <v>17.04</v>
      </c>
      <c r="Z13" s="1">
        <v>17.73</v>
      </c>
      <c r="AA13" s="1">
        <v>17.07</v>
      </c>
      <c r="AB13" s="1">
        <v>17.14</v>
      </c>
      <c r="AC13" s="1">
        <v>17.04</v>
      </c>
      <c r="AD13" s="1">
        <v>16.899999999999999</v>
      </c>
      <c r="AE13" s="1">
        <v>16.899999999999999</v>
      </c>
      <c r="AF13" s="1">
        <v>17.03</v>
      </c>
      <c r="AG13" s="1">
        <v>17.12</v>
      </c>
      <c r="AH13" s="1">
        <v>16.940000000000001</v>
      </c>
      <c r="AI13" s="1">
        <v>17.09</v>
      </c>
      <c r="AJ13" s="1">
        <v>16.91</v>
      </c>
      <c r="AK13" s="1">
        <v>17.07</v>
      </c>
      <c r="AL13" s="1">
        <v>17.03</v>
      </c>
      <c r="AM13" s="1">
        <v>17.010000000000002</v>
      </c>
      <c r="AN13" s="1">
        <v>16.920000000000002</v>
      </c>
      <c r="AO13" s="1">
        <v>17.05</v>
      </c>
      <c r="AP13" s="1">
        <v>17.010000000000002</v>
      </c>
      <c r="AQ13" s="1">
        <v>16.57</v>
      </c>
      <c r="AR13" s="1">
        <v>16.82</v>
      </c>
      <c r="AS13" s="1">
        <v>17.05</v>
      </c>
      <c r="AT13" s="1">
        <v>17.36</v>
      </c>
      <c r="AU13" s="1">
        <v>16.48</v>
      </c>
      <c r="AV13" s="1">
        <v>16.37</v>
      </c>
      <c r="AW13" s="1">
        <v>16.559999999999999</v>
      </c>
      <c r="AX13" s="1">
        <v>16.66</v>
      </c>
      <c r="AY13" s="1">
        <v>16.510000000000002</v>
      </c>
      <c r="AZ13" s="1">
        <v>16.95</v>
      </c>
      <c r="BA13" s="1">
        <v>16.920000000000002</v>
      </c>
      <c r="BB13" s="1">
        <v>16.690000000000001</v>
      </c>
      <c r="BC13" s="1">
        <v>16.989999999999998</v>
      </c>
      <c r="BD13" s="1">
        <v>16.829999999999998</v>
      </c>
      <c r="BE13" s="1">
        <v>16.91</v>
      </c>
      <c r="BF13" s="1">
        <v>16.809999999999999</v>
      </c>
      <c r="BG13" s="1">
        <v>16.957000000000001</v>
      </c>
      <c r="BH13" s="1">
        <v>16.728000000000002</v>
      </c>
      <c r="BI13" s="1">
        <v>16.87</v>
      </c>
      <c r="BJ13" s="1">
        <v>16.649999999999999</v>
      </c>
      <c r="BK13" s="1">
        <v>16.87</v>
      </c>
      <c r="BL13" s="1">
        <v>16.713999999999999</v>
      </c>
      <c r="BM13" s="1">
        <v>16.59</v>
      </c>
      <c r="BN13" s="1">
        <v>16.260000000000002</v>
      </c>
      <c r="BO13" s="1">
        <v>16.977</v>
      </c>
      <c r="BP13" s="1">
        <v>15.984999999999999</v>
      </c>
      <c r="BQ13" s="1">
        <v>16.22</v>
      </c>
      <c r="BR13" s="1">
        <v>16.463999999999999</v>
      </c>
      <c r="BS13" s="1">
        <v>16.225999999999999</v>
      </c>
      <c r="BT13" s="1">
        <v>16.2</v>
      </c>
      <c r="BU13" s="1">
        <v>16.553000000000001</v>
      </c>
      <c r="BV13" s="1">
        <v>15.776999999999999</v>
      </c>
      <c r="BW13" s="1">
        <v>16.776</v>
      </c>
      <c r="BX13" s="1">
        <v>15.795</v>
      </c>
      <c r="BY13" s="1">
        <v>16.21</v>
      </c>
      <c r="BZ13" s="1">
        <v>16</v>
      </c>
    </row>
    <row r="14" spans="1:78" x14ac:dyDescent="0.25">
      <c r="A14" t="s">
        <v>14</v>
      </c>
      <c r="B14" s="1">
        <v>0</v>
      </c>
      <c r="C14" s="1">
        <v>0</v>
      </c>
      <c r="D14" s="1">
        <v>0</v>
      </c>
      <c r="E14" s="1">
        <v>0</v>
      </c>
      <c r="F14" s="1">
        <v>0.04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0.04</v>
      </c>
      <c r="N14" s="1">
        <v>0</v>
      </c>
      <c r="O14" s="1">
        <v>0.06</v>
      </c>
      <c r="P14" s="1">
        <v>0</v>
      </c>
      <c r="Q14" s="1">
        <v>0</v>
      </c>
      <c r="R14" s="1">
        <v>0.08</v>
      </c>
      <c r="S14" s="1">
        <v>7.0000000000000007E-2</v>
      </c>
      <c r="T14" s="1">
        <v>0.05</v>
      </c>
      <c r="U14" s="1">
        <v>0</v>
      </c>
      <c r="V14" s="1">
        <v>0.08</v>
      </c>
      <c r="W14" s="1">
        <v>7.0000000000000007E-2</v>
      </c>
      <c r="X14" s="1">
        <v>0.04</v>
      </c>
      <c r="Y14" s="1">
        <v>0.05</v>
      </c>
      <c r="Z14" s="1">
        <v>0.05</v>
      </c>
      <c r="AA14" s="1">
        <v>0.06</v>
      </c>
      <c r="AB14" s="1">
        <v>0.06</v>
      </c>
      <c r="AC14" s="1">
        <v>0.04</v>
      </c>
      <c r="AD14" s="1">
        <v>0</v>
      </c>
      <c r="AE14" s="1">
        <v>0.04</v>
      </c>
      <c r="AF14" s="1">
        <v>0</v>
      </c>
      <c r="AG14" s="1">
        <v>0.04</v>
      </c>
      <c r="AH14" s="1">
        <v>7.0000000000000007E-2</v>
      </c>
      <c r="AI14" s="1">
        <v>0</v>
      </c>
      <c r="AJ14" s="1">
        <v>0.05</v>
      </c>
      <c r="AK14" s="1">
        <v>0</v>
      </c>
      <c r="AL14" s="1">
        <v>0.04</v>
      </c>
      <c r="AM14" s="1">
        <v>0</v>
      </c>
      <c r="AN14" s="1">
        <v>0.06</v>
      </c>
      <c r="AO14" s="1">
        <v>0.05</v>
      </c>
      <c r="AP14" s="1">
        <v>7.0000000000000007E-2</v>
      </c>
      <c r="AQ14" s="1">
        <v>0.05</v>
      </c>
      <c r="AR14" s="1">
        <v>0.08</v>
      </c>
      <c r="AS14" s="1">
        <v>0.05</v>
      </c>
      <c r="AT14" s="1">
        <v>0</v>
      </c>
      <c r="AU14" s="1">
        <v>0</v>
      </c>
      <c r="AV14" s="1">
        <v>0</v>
      </c>
      <c r="AW14" s="1">
        <v>0.04</v>
      </c>
      <c r="AX14" s="1">
        <v>0.05</v>
      </c>
      <c r="AY14" s="1">
        <v>0.04</v>
      </c>
      <c r="AZ14" s="1">
        <v>0.05</v>
      </c>
      <c r="BA14" s="1">
        <v>0.04</v>
      </c>
      <c r="BB14" s="1">
        <v>0.05</v>
      </c>
      <c r="BC14" s="1">
        <v>0.04</v>
      </c>
      <c r="BD14" s="1">
        <v>0.08</v>
      </c>
      <c r="BE14" s="1">
        <v>0.05</v>
      </c>
      <c r="BF14" s="1">
        <v>0</v>
      </c>
      <c r="BG14" s="1">
        <v>0</v>
      </c>
      <c r="BH14" s="1">
        <v>0</v>
      </c>
      <c r="BI14" s="1">
        <v>0.04</v>
      </c>
      <c r="BJ14" s="1">
        <v>0.04</v>
      </c>
      <c r="BK14" s="1">
        <v>0</v>
      </c>
      <c r="BL14" s="1">
        <v>0</v>
      </c>
      <c r="BM14" s="1">
        <v>0.04</v>
      </c>
      <c r="BN14" s="1">
        <v>0.06</v>
      </c>
      <c r="BO14" s="1">
        <v>0</v>
      </c>
      <c r="BP14" s="1">
        <v>0</v>
      </c>
      <c r="BQ14" s="1">
        <v>7.0000000000000007E-2</v>
      </c>
      <c r="BR14" s="1">
        <v>0</v>
      </c>
      <c r="BS14" s="1">
        <v>0</v>
      </c>
      <c r="BT14" s="1">
        <v>7.0000000000000007E-2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0.04</v>
      </c>
    </row>
    <row r="15" spans="1:78" x14ac:dyDescent="0.25">
      <c r="A15" t="s">
        <v>15</v>
      </c>
      <c r="B15" s="1">
        <v>99.552000000000021</v>
      </c>
      <c r="C15" s="1">
        <v>100.82300000000001</v>
      </c>
      <c r="D15" s="1">
        <v>100.35300000000001</v>
      </c>
      <c r="E15" s="1">
        <v>98.990999999999985</v>
      </c>
      <c r="F15" s="1">
        <v>98.36</v>
      </c>
      <c r="G15" s="1">
        <v>98.64200000000001</v>
      </c>
      <c r="H15" s="1">
        <v>101.125</v>
      </c>
      <c r="I15" s="1">
        <v>102.19199999999999</v>
      </c>
      <c r="J15" s="1">
        <v>100.163</v>
      </c>
      <c r="K15" s="1">
        <v>100.35400000000003</v>
      </c>
      <c r="L15" s="1">
        <v>99.13</v>
      </c>
      <c r="M15" s="1">
        <v>98.77000000000001</v>
      </c>
      <c r="N15" s="1">
        <v>100.49700000000001</v>
      </c>
      <c r="O15" s="1">
        <v>100.07000000000001</v>
      </c>
      <c r="P15" s="1">
        <v>99.850000000000009</v>
      </c>
      <c r="Q15" s="1">
        <v>101.318</v>
      </c>
      <c r="R15" s="1">
        <v>101.55999999999999</v>
      </c>
      <c r="S15" s="1">
        <v>101.53</v>
      </c>
      <c r="T15" s="1">
        <v>101.08999999999999</v>
      </c>
      <c r="U15" s="1">
        <v>100.85999999999999</v>
      </c>
      <c r="V15" s="1">
        <v>100.58</v>
      </c>
      <c r="W15" s="1">
        <v>99.66</v>
      </c>
      <c r="X15" s="1">
        <v>99.390000000000015</v>
      </c>
      <c r="Y15" s="1">
        <v>100.22000000000001</v>
      </c>
      <c r="Z15" s="1">
        <v>99.19</v>
      </c>
      <c r="AA15" s="1">
        <v>101.51000000000002</v>
      </c>
      <c r="AB15" s="1">
        <v>100</v>
      </c>
      <c r="AC15" s="1">
        <v>99.839999999999989</v>
      </c>
      <c r="AD15" s="1">
        <v>100.19</v>
      </c>
      <c r="AE15" s="1">
        <v>100.10000000000001</v>
      </c>
      <c r="AF15" s="1">
        <v>100.94999999999999</v>
      </c>
      <c r="AG15" s="1">
        <v>100.50000000000001</v>
      </c>
      <c r="AH15" s="1">
        <v>102.62</v>
      </c>
      <c r="AI15" s="1">
        <v>100.39000000000001</v>
      </c>
      <c r="AJ15" s="1">
        <v>100.42999999999999</v>
      </c>
      <c r="AK15" s="1">
        <v>100.44999999999999</v>
      </c>
      <c r="AL15" s="1">
        <v>99.600000000000023</v>
      </c>
      <c r="AM15" s="1">
        <v>100.79000000000002</v>
      </c>
      <c r="AN15" s="1">
        <v>100.11</v>
      </c>
      <c r="AO15" s="1">
        <v>100.46</v>
      </c>
      <c r="AP15" s="1">
        <v>100.44</v>
      </c>
      <c r="AQ15" s="1">
        <v>99.88000000000001</v>
      </c>
      <c r="AR15" s="1">
        <v>100.11</v>
      </c>
      <c r="AS15" s="1">
        <v>99.449999999999989</v>
      </c>
      <c r="AT15" s="1">
        <v>100.85</v>
      </c>
      <c r="AU15" s="1">
        <v>100.08</v>
      </c>
      <c r="AV15" s="1">
        <v>99.79</v>
      </c>
      <c r="AW15" s="1">
        <v>99.64</v>
      </c>
      <c r="AX15" s="1">
        <v>100.09</v>
      </c>
      <c r="AY15" s="1">
        <v>99.310000000000016</v>
      </c>
      <c r="AZ15" s="1">
        <v>100.32000000000001</v>
      </c>
      <c r="BA15" s="1">
        <v>100.48000000000002</v>
      </c>
      <c r="BB15" s="1">
        <v>99.929999999999993</v>
      </c>
      <c r="BC15" s="1">
        <v>101.13</v>
      </c>
      <c r="BD15" s="1">
        <v>101.84</v>
      </c>
      <c r="BE15" s="1">
        <v>100.57</v>
      </c>
      <c r="BF15" s="1">
        <v>101.85000000000001</v>
      </c>
      <c r="BG15" s="1">
        <v>101.37299999999999</v>
      </c>
      <c r="BH15" s="1">
        <v>99.919000000000011</v>
      </c>
      <c r="BI15" s="1">
        <v>99.83</v>
      </c>
      <c r="BJ15" s="1">
        <v>100.97000000000001</v>
      </c>
      <c r="BK15" s="1">
        <v>100.49000000000001</v>
      </c>
      <c r="BL15" s="1">
        <v>98.646000000000001</v>
      </c>
      <c r="BM15" s="1">
        <v>99.53000000000003</v>
      </c>
      <c r="BN15" s="1">
        <v>101</v>
      </c>
      <c r="BO15" s="1">
        <v>102.40600000000001</v>
      </c>
      <c r="BP15" s="1">
        <v>100.822</v>
      </c>
      <c r="BQ15" s="1">
        <v>100.80999999999999</v>
      </c>
      <c r="BR15" s="1">
        <v>101.965</v>
      </c>
      <c r="BS15" s="1">
        <v>102.00000000000001</v>
      </c>
      <c r="BT15" s="1">
        <v>100.66</v>
      </c>
      <c r="BU15" s="1">
        <v>98.578000000000003</v>
      </c>
      <c r="BV15" s="1">
        <v>100.14899999999999</v>
      </c>
      <c r="BW15" s="1">
        <v>101.23299999999999</v>
      </c>
      <c r="BX15" s="1">
        <v>98.591000000000008</v>
      </c>
      <c r="BY15" s="1">
        <v>100.42000000000002</v>
      </c>
      <c r="BZ15" s="1">
        <v>100.91000000000001</v>
      </c>
    </row>
    <row r="16" spans="1:78" x14ac:dyDescent="0.25">
      <c r="A16" s="3" t="s">
        <v>16</v>
      </c>
    </row>
    <row r="17" spans="1:78" x14ac:dyDescent="0.25">
      <c r="A17" t="s">
        <v>0</v>
      </c>
      <c r="B17" s="2">
        <v>3.1187472858591585</v>
      </c>
      <c r="C17" s="2">
        <v>3.0912278073929946</v>
      </c>
      <c r="D17" s="2">
        <v>3.0742972962746338</v>
      </c>
      <c r="E17" s="2">
        <v>3.1043763791193597</v>
      </c>
      <c r="F17" s="2">
        <v>3.0560681075082079</v>
      </c>
      <c r="G17" s="2">
        <v>3.1315545781761149</v>
      </c>
      <c r="H17" s="2">
        <v>3.1170309824463649</v>
      </c>
      <c r="I17" s="2">
        <v>3.069202281526858</v>
      </c>
      <c r="J17" s="2">
        <v>3.1431240302150139</v>
      </c>
      <c r="K17" s="2">
        <v>3.1376716307742663</v>
      </c>
      <c r="L17" s="2">
        <v>3.0747432625278561</v>
      </c>
      <c r="M17" s="2">
        <v>3.2027990122556171</v>
      </c>
      <c r="N17" s="2">
        <v>3.0548416246308054</v>
      </c>
      <c r="O17" s="2">
        <v>3.1439923451285687</v>
      </c>
      <c r="P17" s="2">
        <v>3.2320025889930526</v>
      </c>
      <c r="Q17" s="2">
        <v>3.1171167565368254</v>
      </c>
      <c r="R17" s="2">
        <v>3.0964179832098737</v>
      </c>
      <c r="S17" s="2">
        <v>3.0104621712665813</v>
      </c>
      <c r="T17" s="2">
        <v>3.1210510514401562</v>
      </c>
      <c r="U17" s="2">
        <v>3.1588335560767162</v>
      </c>
      <c r="V17" s="2">
        <v>3.1381574310949811</v>
      </c>
      <c r="W17" s="2">
        <v>3.1891598364581353</v>
      </c>
      <c r="X17" s="2">
        <v>3.1130713062545801</v>
      </c>
      <c r="Y17" s="2">
        <v>3.0842845441352731</v>
      </c>
      <c r="Z17" s="2">
        <v>3.0911266635820365</v>
      </c>
      <c r="AA17" s="2">
        <v>3.2032670283580242</v>
      </c>
      <c r="AB17" s="2">
        <v>3.1965444832152361</v>
      </c>
      <c r="AC17" s="2">
        <v>3.1639532856880184</v>
      </c>
      <c r="AD17" s="2">
        <v>3.2129088588567924</v>
      </c>
      <c r="AE17" s="2">
        <v>3.1443172003581088</v>
      </c>
      <c r="AF17" s="2">
        <v>3.155873638701578</v>
      </c>
      <c r="AG17" s="2">
        <v>3.1436075777706605</v>
      </c>
      <c r="AH17" s="2">
        <v>3.171015641327894</v>
      </c>
      <c r="AI17" s="2">
        <v>3.1697556832611746</v>
      </c>
      <c r="AJ17" s="2">
        <v>3.181379190020702</v>
      </c>
      <c r="AK17" s="2">
        <v>3.1582936305173384</v>
      </c>
      <c r="AL17" s="2">
        <v>3.1419751933264721</v>
      </c>
      <c r="AM17" s="2">
        <v>3.1827261623509329</v>
      </c>
      <c r="AN17" s="2">
        <v>3.1491897036751819</v>
      </c>
      <c r="AO17" s="2">
        <v>3.1603381103147332</v>
      </c>
      <c r="AP17" s="2">
        <v>3.1598583910524605</v>
      </c>
      <c r="AQ17" s="2">
        <v>3.1605159290077416</v>
      </c>
      <c r="AR17" s="2">
        <v>3.1614167521497616</v>
      </c>
      <c r="AS17" s="2">
        <v>3.1466036118244651</v>
      </c>
      <c r="AT17" s="2">
        <v>3.0992704566775262</v>
      </c>
      <c r="AU17" s="2">
        <v>3.1195854569602592</v>
      </c>
      <c r="AV17" s="2">
        <v>3.1604679975279271</v>
      </c>
      <c r="AW17" s="2">
        <v>3.1331465167228294</v>
      </c>
      <c r="AX17" s="2">
        <v>3.1973835362859657</v>
      </c>
      <c r="AY17" s="2">
        <v>3.1574584194509283</v>
      </c>
      <c r="AZ17" s="2">
        <v>3.1629712724358741</v>
      </c>
      <c r="BA17" s="2">
        <v>3.1554665835881623</v>
      </c>
      <c r="BB17" s="2">
        <v>3.1825890948086193</v>
      </c>
      <c r="BC17" s="2">
        <v>3.1620262919860957</v>
      </c>
      <c r="BD17" s="2">
        <v>3.1956298751988381</v>
      </c>
      <c r="BE17" s="2">
        <v>3.1306839383149225</v>
      </c>
      <c r="BF17" s="2">
        <v>3.1510341441843988</v>
      </c>
      <c r="BG17" s="2">
        <v>3.0844397009661719</v>
      </c>
      <c r="BH17" s="2">
        <v>3.0650434020780564</v>
      </c>
      <c r="BI17" s="2">
        <v>3.2096449497829576</v>
      </c>
      <c r="BJ17" s="2">
        <v>3.1433461396544295</v>
      </c>
      <c r="BK17" s="2">
        <v>3.1069434670260017</v>
      </c>
      <c r="BL17" s="2">
        <v>3.0886043817385547</v>
      </c>
      <c r="BM17" s="2">
        <v>3.2438205668737701</v>
      </c>
      <c r="BN17" s="2">
        <v>3.1771661807878</v>
      </c>
      <c r="BO17" s="2">
        <v>3.0591669586219976</v>
      </c>
      <c r="BP17" s="2">
        <v>3.2192163757907566</v>
      </c>
      <c r="BQ17" s="2">
        <v>3.1636415078972546</v>
      </c>
      <c r="BR17" s="2">
        <v>3.2082759693514453</v>
      </c>
      <c r="BS17" s="2">
        <v>3.2602741751357192</v>
      </c>
      <c r="BT17" s="2">
        <v>3.2141888609063205</v>
      </c>
      <c r="BU17" s="2">
        <v>3.1563479829686547</v>
      </c>
      <c r="BV17" s="2">
        <v>3.1852784798887059</v>
      </c>
      <c r="BW17" s="2">
        <v>3.124852193319112</v>
      </c>
      <c r="BX17" s="2">
        <v>3.2221921486770597</v>
      </c>
      <c r="BY17" s="2">
        <v>3.1578744898415914</v>
      </c>
      <c r="BZ17" s="2">
        <v>3.1247814778125607</v>
      </c>
    </row>
    <row r="18" spans="1:78" x14ac:dyDescent="0.25">
      <c r="A18" t="s">
        <v>1</v>
      </c>
      <c r="B18" s="2">
        <v>1.5847702299281143E-2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1.1057325049177572E-2</v>
      </c>
      <c r="J18" s="2">
        <v>0</v>
      </c>
      <c r="K18" s="2">
        <v>0</v>
      </c>
      <c r="L18" s="2">
        <v>5.3723060629845561E-2</v>
      </c>
      <c r="M18" s="2">
        <v>3.1711484055368486E-2</v>
      </c>
      <c r="N18" s="2">
        <v>0</v>
      </c>
      <c r="O18" s="2">
        <v>0</v>
      </c>
      <c r="P18" s="2">
        <v>9.7160859033913489E-3</v>
      </c>
      <c r="Q18" s="2">
        <v>0</v>
      </c>
      <c r="R18" s="2">
        <v>0.11847671738134424</v>
      </c>
      <c r="S18" s="2">
        <v>0.135779132152828</v>
      </c>
      <c r="T18" s="2">
        <v>0.11056659873478628</v>
      </c>
      <c r="U18" s="2">
        <v>0</v>
      </c>
      <c r="V18" s="2">
        <v>1.9257582455535514E-2</v>
      </c>
      <c r="W18" s="2">
        <v>2.4347173063323992E-2</v>
      </c>
      <c r="X18" s="2">
        <v>0</v>
      </c>
      <c r="Y18" s="2">
        <v>7.6060684047444774E-2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1.2051927249581068E-2</v>
      </c>
      <c r="AI18" s="2">
        <v>0</v>
      </c>
      <c r="AJ18" s="2">
        <v>0</v>
      </c>
      <c r="AK18" s="2">
        <v>0</v>
      </c>
      <c r="AL18" s="2">
        <v>9.8358153205549761E-3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2.4332376802097832E-2</v>
      </c>
      <c r="BD18" s="2">
        <v>1.4563110363778142E-2</v>
      </c>
      <c r="BE18" s="2">
        <v>0</v>
      </c>
      <c r="BF18" s="2">
        <v>0</v>
      </c>
      <c r="BG18" s="2">
        <v>0</v>
      </c>
      <c r="BH18" s="2">
        <v>6.5423677579249884E-2</v>
      </c>
      <c r="BI18" s="2">
        <v>9.7666823239964257E-3</v>
      </c>
      <c r="BJ18" s="2">
        <v>0</v>
      </c>
      <c r="BK18" s="2">
        <v>0</v>
      </c>
      <c r="BL18" s="2">
        <v>3.9024834212085462E-2</v>
      </c>
      <c r="BM18" s="2">
        <v>0</v>
      </c>
      <c r="BN18" s="2">
        <v>4.6713426964513027E-2</v>
      </c>
      <c r="BO18" s="2">
        <v>2.1996739720502596E-2</v>
      </c>
      <c r="BP18" s="2">
        <v>0</v>
      </c>
      <c r="BQ18" s="2">
        <v>1.2359519322333862E-2</v>
      </c>
      <c r="BR18" s="2">
        <v>1.2514326242729931E-2</v>
      </c>
      <c r="BS18" s="2">
        <v>1.0840198092052243E-2</v>
      </c>
      <c r="BT18" s="2">
        <v>9.8738419568927469E-3</v>
      </c>
      <c r="BU18" s="2">
        <v>5.2574741893022775E-2</v>
      </c>
      <c r="BV18" s="2">
        <v>1.7592267275566915E-2</v>
      </c>
      <c r="BW18" s="2">
        <v>9.6558414999674755E-3</v>
      </c>
      <c r="BX18" s="2">
        <v>3.1740495715485484E-2</v>
      </c>
      <c r="BY18" s="2">
        <v>0</v>
      </c>
      <c r="BZ18" s="2">
        <v>9.9064235358222296E-3</v>
      </c>
    </row>
    <row r="19" spans="1:78" x14ac:dyDescent="0.25">
      <c r="A19" t="s">
        <v>2</v>
      </c>
      <c r="B19" s="2">
        <v>1.8762474648161727</v>
      </c>
      <c r="C19" s="2">
        <v>1.8918273273519051</v>
      </c>
      <c r="D19" s="2">
        <v>1.8614963549542156</v>
      </c>
      <c r="E19" s="2">
        <v>1.8865748570462402</v>
      </c>
      <c r="F19" s="2">
        <v>1.7773188996190503</v>
      </c>
      <c r="G19" s="2">
        <v>1.7447459612665066</v>
      </c>
      <c r="H19" s="2">
        <v>1.85245960574944</v>
      </c>
      <c r="I19" s="2">
        <v>1.7820525488133456</v>
      </c>
      <c r="J19" s="2">
        <v>1.7808037253882891</v>
      </c>
      <c r="K19" s="2">
        <v>1.7939277490855758</v>
      </c>
      <c r="L19" s="2">
        <v>1.8107550888738937</v>
      </c>
      <c r="M19" s="2">
        <v>1.7187387004885848</v>
      </c>
      <c r="N19" s="2">
        <v>1.810435372123927</v>
      </c>
      <c r="O19" s="2">
        <v>1.8146252173103432</v>
      </c>
      <c r="P19" s="2">
        <v>1.7304520745301648</v>
      </c>
      <c r="Q19" s="2">
        <v>1.7465582312801329</v>
      </c>
      <c r="R19" s="2">
        <v>1.6657186704410627</v>
      </c>
      <c r="S19" s="2">
        <v>1.7336163536659939</v>
      </c>
      <c r="T19" s="2">
        <v>1.7518780197676684</v>
      </c>
      <c r="U19" s="2">
        <v>1.6877733346134947</v>
      </c>
      <c r="V19" s="2">
        <v>1.759026388970224</v>
      </c>
      <c r="W19" s="2">
        <v>1.6938213609093591</v>
      </c>
      <c r="X19" s="2">
        <v>1.8119193061306169</v>
      </c>
      <c r="Y19" s="2">
        <v>1.8788877068570875</v>
      </c>
      <c r="Z19" s="2">
        <v>1.7687358439907426</v>
      </c>
      <c r="AA19" s="2">
        <v>1.8198416773204864</v>
      </c>
      <c r="AB19" s="2">
        <v>1.7313701779349504</v>
      </c>
      <c r="AC19" s="2">
        <v>1.7509651175123486</v>
      </c>
      <c r="AD19" s="2">
        <v>1.758767997371228</v>
      </c>
      <c r="AE19" s="2">
        <v>1.7814278776112207</v>
      </c>
      <c r="AF19" s="2">
        <v>1.820592741921873</v>
      </c>
      <c r="AG19" s="2">
        <v>1.7803280223360565</v>
      </c>
      <c r="AH19" s="2">
        <v>1.8152813969920816</v>
      </c>
      <c r="AI19" s="2">
        <v>1.7735402766991382</v>
      </c>
      <c r="AJ19" s="2">
        <v>1.8026010014084468</v>
      </c>
      <c r="AK19" s="2">
        <v>1.7868041913816912</v>
      </c>
      <c r="AL19" s="2">
        <v>1.7809392237104831</v>
      </c>
      <c r="AM19" s="2">
        <v>1.8132113428509484</v>
      </c>
      <c r="AN19" s="2">
        <v>1.7987213007914926</v>
      </c>
      <c r="AO19" s="2">
        <v>1.7851515452822611</v>
      </c>
      <c r="AP19" s="2">
        <v>1.7795518213577777</v>
      </c>
      <c r="AQ19" s="2">
        <v>1.7728839229999056</v>
      </c>
      <c r="AR19" s="2">
        <v>1.7760404219438302</v>
      </c>
      <c r="AS19" s="2">
        <v>1.7403759513843819</v>
      </c>
      <c r="AT19" s="2">
        <v>1.784677792914152</v>
      </c>
      <c r="AU19" s="2">
        <v>1.835186221411891</v>
      </c>
      <c r="AV19" s="2">
        <v>1.8213727469478622</v>
      </c>
      <c r="AW19" s="2">
        <v>1.7754130626386577</v>
      </c>
      <c r="AX19" s="2">
        <v>1.7754760758744523</v>
      </c>
      <c r="AY19" s="2">
        <v>1.7846335837356726</v>
      </c>
      <c r="AZ19" s="2">
        <v>1.8000233912784964</v>
      </c>
      <c r="BA19" s="2">
        <v>1.8033261614618166</v>
      </c>
      <c r="BB19" s="2">
        <v>1.7344133171362799</v>
      </c>
      <c r="BC19" s="2">
        <v>1.7767429315341696</v>
      </c>
      <c r="BD19" s="2">
        <v>1.7899876787758995</v>
      </c>
      <c r="BE19" s="2">
        <v>1.7903890927921131</v>
      </c>
      <c r="BF19" s="2">
        <v>1.8572598657614279</v>
      </c>
      <c r="BG19" s="2">
        <v>1.7581266234038646</v>
      </c>
      <c r="BH19" s="2">
        <v>1.805824471905098</v>
      </c>
      <c r="BI19" s="2">
        <v>1.6723331309284335</v>
      </c>
      <c r="BJ19" s="2">
        <v>1.7711154604406716</v>
      </c>
      <c r="BK19" s="2">
        <v>1.7820108637505989</v>
      </c>
      <c r="BL19" s="2">
        <v>1.7048011882696039</v>
      </c>
      <c r="BM19" s="2">
        <v>1.6424863394595064</v>
      </c>
      <c r="BN19" s="2">
        <v>1.7959261618276137</v>
      </c>
      <c r="BO19" s="2">
        <v>1.7611384690218923</v>
      </c>
      <c r="BP19" s="2">
        <v>1.7587383602359004</v>
      </c>
      <c r="BQ19" s="2">
        <v>1.8229666671424505</v>
      </c>
      <c r="BR19" s="2">
        <v>1.7115606204103937</v>
      </c>
      <c r="BS19" s="2">
        <v>1.6471835327679563</v>
      </c>
      <c r="BT19" s="2">
        <v>1.7605447890515895</v>
      </c>
      <c r="BU19" s="2">
        <v>1.6455207008805774</v>
      </c>
      <c r="BV19" s="2">
        <v>1.7587125517730935</v>
      </c>
      <c r="BW19" s="2">
        <v>1.702805003753566</v>
      </c>
      <c r="BX19" s="2">
        <v>1.6840163592335655</v>
      </c>
      <c r="BY19" s="2">
        <v>1.80118268604939</v>
      </c>
      <c r="BZ19" s="2">
        <v>1.7917213553868332</v>
      </c>
    </row>
    <row r="20" spans="1:78" x14ac:dyDescent="0.25">
      <c r="A20" t="s">
        <v>4</v>
      </c>
      <c r="B20" s="2">
        <v>1.3747326484820127E-2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1.2517300542346302E-2</v>
      </c>
      <c r="M20" s="2">
        <v>2.9175789294739171E-2</v>
      </c>
      <c r="N20" s="2">
        <v>0</v>
      </c>
      <c r="O20" s="2">
        <v>2.287271700584962E-2</v>
      </c>
      <c r="P20" s="2">
        <v>2.6977150232549554E-2</v>
      </c>
      <c r="Q20" s="2">
        <v>0</v>
      </c>
      <c r="R20" s="2">
        <v>0</v>
      </c>
      <c r="S20" s="2">
        <v>0</v>
      </c>
      <c r="T20" s="2">
        <v>0</v>
      </c>
      <c r="U20" s="2">
        <v>1.6352745993185491E-2</v>
      </c>
      <c r="V20" s="2">
        <v>2.6734772632946682E-2</v>
      </c>
      <c r="W20" s="2">
        <v>2.4960377679072141E-2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4.118488487730481E-2</v>
      </c>
      <c r="AI20" s="2">
        <v>0</v>
      </c>
      <c r="AJ20" s="2">
        <v>0</v>
      </c>
      <c r="AK20" s="2">
        <v>0</v>
      </c>
      <c r="AL20" s="2">
        <v>1.2604423547660252E-2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0.12918701283545467</v>
      </c>
      <c r="BH20" s="2">
        <v>0</v>
      </c>
      <c r="BI20" s="2">
        <v>1.6687774445410079E-2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0.14278054257977416</v>
      </c>
      <c r="BP20" s="2">
        <v>5.8041689506124566E-2</v>
      </c>
      <c r="BQ20" s="2">
        <v>0</v>
      </c>
      <c r="BR20" s="2">
        <v>5.8185119168637688E-2</v>
      </c>
      <c r="BS20" s="2">
        <v>8.9728944191600948E-2</v>
      </c>
      <c r="BT20" s="2">
        <v>0</v>
      </c>
      <c r="BU20" s="2">
        <v>0</v>
      </c>
      <c r="BV20" s="2">
        <v>0.11833048302535068</v>
      </c>
      <c r="BW20" s="2">
        <v>9.4040806101193114E-2</v>
      </c>
      <c r="BX20" s="2">
        <v>0</v>
      </c>
      <c r="BY20" s="2">
        <v>0</v>
      </c>
      <c r="BZ20" s="2">
        <v>0</v>
      </c>
    </row>
    <row r="21" spans="1:78" x14ac:dyDescent="0.25">
      <c r="A21" t="s">
        <v>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2.3073207449500581E-2</v>
      </c>
      <c r="H21" s="2">
        <v>1.0743126959454171E-2</v>
      </c>
      <c r="I21" s="2">
        <v>1.6047555015390541E-2</v>
      </c>
      <c r="J21" s="2">
        <v>2.0125722155414531E-2</v>
      </c>
      <c r="K21" s="2">
        <v>8.1119918228811216E-3</v>
      </c>
      <c r="L21" s="2">
        <v>6.798743178067849E-3</v>
      </c>
      <c r="M21" s="2">
        <v>0</v>
      </c>
      <c r="N21" s="2">
        <v>1.3265290712220278E-2</v>
      </c>
      <c r="O21" s="2">
        <v>0</v>
      </c>
      <c r="P21" s="2">
        <v>6.0864552632487537E-3</v>
      </c>
      <c r="Q21" s="2">
        <v>1.7629989470691051E-2</v>
      </c>
      <c r="R21" s="2">
        <v>1.649276941920318E-2</v>
      </c>
      <c r="S21" s="2">
        <v>8.6216838845936793E-3</v>
      </c>
      <c r="T21" s="2">
        <v>1.003801747812693E-2</v>
      </c>
      <c r="U21" s="2">
        <v>4.6630272190922714E-3</v>
      </c>
      <c r="V21" s="2">
        <v>0</v>
      </c>
      <c r="W21" s="2">
        <v>6.7785860415148069E-3</v>
      </c>
      <c r="X21" s="2">
        <v>2.0498759821571406E-2</v>
      </c>
      <c r="Y21" s="2">
        <v>0</v>
      </c>
      <c r="Z21" s="2">
        <v>6.7764556634419921E-3</v>
      </c>
      <c r="AA21" s="2">
        <v>7.4511415978078142E-3</v>
      </c>
      <c r="AB21" s="2">
        <v>1.088375711328545E-2</v>
      </c>
      <c r="AC21" s="2">
        <v>4.7773732374056625E-3</v>
      </c>
      <c r="AD21" s="2">
        <v>1.1623192581847531E-2</v>
      </c>
      <c r="AE21" s="2">
        <v>6.8428489611701429E-3</v>
      </c>
      <c r="AF21" s="2">
        <v>1.2954828205627817E-2</v>
      </c>
      <c r="AG21" s="2">
        <v>1.4297307249249585E-2</v>
      </c>
      <c r="AH21" s="2">
        <v>4.0265056948443319E-3</v>
      </c>
      <c r="AI21" s="2">
        <v>0</v>
      </c>
      <c r="AJ21" s="2">
        <v>1.7094306531401485E-2</v>
      </c>
      <c r="AK21" s="2">
        <v>8.1784134236580937E-3</v>
      </c>
      <c r="AL21" s="2">
        <v>0</v>
      </c>
      <c r="AM21" s="2">
        <v>0</v>
      </c>
      <c r="AN21" s="2">
        <v>8.2208164302694058E-3</v>
      </c>
      <c r="AO21" s="2">
        <v>1.0898489976682761E-2</v>
      </c>
      <c r="AP21" s="2">
        <v>1.4977146161557838E-2</v>
      </c>
      <c r="AQ21" s="2">
        <v>8.2704569507836799E-3</v>
      </c>
      <c r="AR21" s="2">
        <v>1.7144648288601998E-2</v>
      </c>
      <c r="AS21" s="2">
        <v>1.7133429570307154E-2</v>
      </c>
      <c r="AT21" s="2">
        <v>9.4811113365358465E-3</v>
      </c>
      <c r="AU21" s="2">
        <v>6.2285955207766275E-3</v>
      </c>
      <c r="AV21" s="2">
        <v>1.109912246895633E-2</v>
      </c>
      <c r="AW21" s="2">
        <v>1.034503214899565E-2</v>
      </c>
      <c r="AX21" s="2">
        <v>4.7989761365150284E-3</v>
      </c>
      <c r="AY21" s="2">
        <v>1.3849385942356376E-2</v>
      </c>
      <c r="AZ21" s="2">
        <v>8.1905261952788088E-3</v>
      </c>
      <c r="BA21" s="2">
        <v>1.296357394125462E-2</v>
      </c>
      <c r="BB21" s="2">
        <v>0</v>
      </c>
      <c r="BC21" s="2">
        <v>1.151659315196913E-2</v>
      </c>
      <c r="BD21" s="2">
        <v>1.1487945906459783E-2</v>
      </c>
      <c r="BE21" s="2">
        <v>2.3875114455782085E-2</v>
      </c>
      <c r="BF21" s="2">
        <v>1.1568739223513541E-2</v>
      </c>
      <c r="BG21" s="2">
        <v>7.7341318218378174E-3</v>
      </c>
      <c r="BH21" s="2">
        <v>1.6365971382591282E-2</v>
      </c>
      <c r="BI21" s="2">
        <v>1.4275684309677447E-2</v>
      </c>
      <c r="BJ21" s="2">
        <v>5.452728344806112E-3</v>
      </c>
      <c r="BK21" s="2">
        <v>4.093352676991532E-3</v>
      </c>
      <c r="BL21" s="2">
        <v>1.0383684818159621E-2</v>
      </c>
      <c r="BM21" s="2">
        <v>0</v>
      </c>
      <c r="BN21" s="2">
        <v>0</v>
      </c>
      <c r="BO21" s="2">
        <v>6.98956837833529E-3</v>
      </c>
      <c r="BP21" s="2">
        <v>1.6790601503441003E-2</v>
      </c>
      <c r="BQ21" s="2">
        <v>1.1699601460795102E-2</v>
      </c>
      <c r="BR21" s="2">
        <v>1.3333610843959356E-2</v>
      </c>
      <c r="BS21" s="2">
        <v>9.1883142917302072E-3</v>
      </c>
      <c r="BT21" s="2">
        <v>1.8555835532302094E-2</v>
      </c>
      <c r="BU21" s="2">
        <v>0</v>
      </c>
      <c r="BV21" s="2">
        <v>0</v>
      </c>
      <c r="BW21" s="2">
        <v>1.3239967933220834E-2</v>
      </c>
      <c r="BX21" s="2">
        <v>1.502983820847033E-2</v>
      </c>
      <c r="BY21" s="2">
        <v>1.9336493239953362E-2</v>
      </c>
      <c r="BZ21" s="2">
        <v>1.2411377229287543E-2</v>
      </c>
    </row>
    <row r="22" spans="1:78" x14ac:dyDescent="0.25">
      <c r="A22" t="s">
        <v>7</v>
      </c>
      <c r="B22" s="2">
        <v>5.0782365138999266E-2</v>
      </c>
      <c r="C22" s="2">
        <v>3.7507918756487513E-2</v>
      </c>
      <c r="D22" s="2">
        <v>4.2571921341939857E-2</v>
      </c>
      <c r="E22" s="2">
        <v>6.7026926084228861E-2</v>
      </c>
      <c r="F22" s="2">
        <v>4.0628448795667731E-2</v>
      </c>
      <c r="G22" s="2">
        <v>2.7847965100704808E-2</v>
      </c>
      <c r="H22" s="2">
        <v>5.1605023056144145E-2</v>
      </c>
      <c r="I22" s="2">
        <v>6.7196586157711014E-2</v>
      </c>
      <c r="J22" s="2">
        <v>5.4031372853901319E-2</v>
      </c>
      <c r="K22" s="2">
        <v>6.9412396283055122E-2</v>
      </c>
      <c r="L22" s="2">
        <v>6.6529060392074277E-2</v>
      </c>
      <c r="M22" s="2">
        <v>5.3595071348682716E-2</v>
      </c>
      <c r="N22" s="2">
        <v>2.8338537943817649E-2</v>
      </c>
      <c r="O22" s="2">
        <v>4.7058493396040346E-2</v>
      </c>
      <c r="P22" s="2">
        <v>7.0446095079709947E-2</v>
      </c>
      <c r="Q22" s="2">
        <v>3.8495441001851302E-2</v>
      </c>
      <c r="R22" s="2">
        <v>2.9154303747944189E-2</v>
      </c>
      <c r="S22" s="2">
        <v>3.1402271348144759E-2</v>
      </c>
      <c r="T22" s="2">
        <v>1.9011669586795212E-2</v>
      </c>
      <c r="U22" s="2">
        <v>3.3644257878530058E-2</v>
      </c>
      <c r="V22" s="2">
        <v>4.8657662893944381E-2</v>
      </c>
      <c r="W22" s="2">
        <v>5.3493397462761418E-2</v>
      </c>
      <c r="X22" s="2">
        <v>3.6667078942473778E-2</v>
      </c>
      <c r="Y22" s="2">
        <v>4.5282402213052991E-2</v>
      </c>
      <c r="Z22" s="2">
        <v>2.9946887894466388E-2</v>
      </c>
      <c r="AA22" s="2">
        <v>2.7796783447288725E-2</v>
      </c>
      <c r="AB22" s="2">
        <v>4.7239207095830606E-2</v>
      </c>
      <c r="AC22" s="2">
        <v>5.38582454156495E-2</v>
      </c>
      <c r="AD22" s="2">
        <v>4.5322814042859851E-2</v>
      </c>
      <c r="AE22" s="2">
        <v>3.0240296830163448E-2</v>
      </c>
      <c r="AF22" s="2">
        <v>3.2284225804517286E-2</v>
      </c>
      <c r="AG22" s="2">
        <v>3.6534648795217395E-2</v>
      </c>
      <c r="AH22" s="2">
        <v>5.931385601298559E-2</v>
      </c>
      <c r="AI22" s="2">
        <v>3.8693841891705182E-2</v>
      </c>
      <c r="AJ22" s="2">
        <v>3.2376045200017224E-2</v>
      </c>
      <c r="AK22" s="2">
        <v>3.0118747680318306E-2</v>
      </c>
      <c r="AL22" s="2">
        <v>3.8898648253731974E-2</v>
      </c>
      <c r="AM22" s="2">
        <v>4.7278216994870892E-2</v>
      </c>
      <c r="AN22" s="2">
        <v>4.7574851931999777E-2</v>
      </c>
      <c r="AO22" s="2">
        <v>4.0852722815001248E-2</v>
      </c>
      <c r="AP22" s="2">
        <v>4.0830156838704425E-2</v>
      </c>
      <c r="AQ22" s="2">
        <v>3.6984371316160579E-2</v>
      </c>
      <c r="AR22" s="2">
        <v>3.4636150192535048E-2</v>
      </c>
      <c r="AS22" s="2">
        <v>3.0286800066163581E-2</v>
      </c>
      <c r="AT22" s="2">
        <v>3.8479088504978456E-2</v>
      </c>
      <c r="AU22" s="2">
        <v>3.9322505760003269E-2</v>
      </c>
      <c r="AV22" s="2">
        <v>3.065616016809802E-2</v>
      </c>
      <c r="AW22" s="2">
        <v>3.0478225729118569E-2</v>
      </c>
      <c r="AX22" s="2">
        <v>4.5445501993369344E-2</v>
      </c>
      <c r="AY22" s="2">
        <v>3.2787842580696641E-2</v>
      </c>
      <c r="AZ22" s="2">
        <v>3.6626931726212252E-2</v>
      </c>
      <c r="BA22" s="2">
        <v>3.6613490142156861E-2</v>
      </c>
      <c r="BB22" s="2">
        <v>3.6706805821134017E-2</v>
      </c>
      <c r="BC22" s="2">
        <v>2.7799661999917933E-2</v>
      </c>
      <c r="BD22" s="2">
        <v>3.8396092176655558E-2</v>
      </c>
      <c r="BE22" s="2">
        <v>3.8758858939681902E-2</v>
      </c>
      <c r="BF22" s="2">
        <v>4.5110481723972258E-2</v>
      </c>
      <c r="BG22" s="2">
        <v>7.3028643233727569E-2</v>
      </c>
      <c r="BH22" s="2">
        <v>6.8521081442664167E-2</v>
      </c>
      <c r="BI22" s="2">
        <v>4.2916934799061196E-2</v>
      </c>
      <c r="BJ22" s="2">
        <v>5.5939461661239719E-2</v>
      </c>
      <c r="BK22" s="2">
        <v>2.5842243838407816E-2</v>
      </c>
      <c r="BL22" s="2">
        <v>3.9072222466932219E-2</v>
      </c>
      <c r="BM22" s="2">
        <v>4.3152956620511947E-2</v>
      </c>
      <c r="BN22" s="2">
        <v>4.1053799699228267E-2</v>
      </c>
      <c r="BO22" s="2">
        <v>9.5817969072375914E-2</v>
      </c>
      <c r="BP22" s="2">
        <v>0.12136238186303124</v>
      </c>
      <c r="BQ22" s="2">
        <v>4.3448341396429627E-2</v>
      </c>
      <c r="BR22" s="2">
        <v>0.14805183657823193</v>
      </c>
      <c r="BS22" s="2">
        <v>0.14374942267299123</v>
      </c>
      <c r="BT22" s="2">
        <v>7.158989908215091E-2</v>
      </c>
      <c r="BU22" s="2">
        <v>6.0886935254268616E-2</v>
      </c>
      <c r="BV22" s="2">
        <v>9.2765116659294267E-2</v>
      </c>
      <c r="BW22" s="2">
        <v>7.9131718767805614E-2</v>
      </c>
      <c r="BX22" s="2">
        <v>4.3489739333983396E-2</v>
      </c>
      <c r="BY22" s="2">
        <v>5.4498023633642277E-2</v>
      </c>
      <c r="BZ22" s="2">
        <v>3.2648241148443495E-2</v>
      </c>
    </row>
    <row r="23" spans="1:78" x14ac:dyDescent="0.25">
      <c r="A23" t="s">
        <v>8</v>
      </c>
      <c r="B23" s="2">
        <v>3.0417309431199788</v>
      </c>
      <c r="C23" s="2">
        <v>3.0586297423106741</v>
      </c>
      <c r="D23" s="2">
        <v>3.0422498035543812</v>
      </c>
      <c r="E23" s="2">
        <v>3.0614321182582076</v>
      </c>
      <c r="F23" s="2">
        <v>3.0256968026959985</v>
      </c>
      <c r="G23" s="2">
        <v>2.9931877303956527</v>
      </c>
      <c r="H23" s="2">
        <v>2.9085017034856127</v>
      </c>
      <c r="I23" s="2">
        <v>2.9665921090949943</v>
      </c>
      <c r="J23" s="2">
        <v>2.8737529086437976</v>
      </c>
      <c r="K23" s="2">
        <v>2.9438267475529352</v>
      </c>
      <c r="L23" s="2">
        <v>3.0232344592568472</v>
      </c>
      <c r="M23" s="2">
        <v>3.0490925012537966</v>
      </c>
      <c r="N23" s="2">
        <v>2.9982622996810546</v>
      </c>
      <c r="O23" s="2">
        <v>3.0501084511159</v>
      </c>
      <c r="P23" s="2">
        <v>3.0484447361112159</v>
      </c>
      <c r="Q23" s="2">
        <v>2.9996417125048236</v>
      </c>
      <c r="R23" s="2">
        <v>3.2031260020207331</v>
      </c>
      <c r="S23" s="2">
        <v>3.2015233367892546</v>
      </c>
      <c r="T23" s="2">
        <v>3.1455657586308741</v>
      </c>
      <c r="U23" s="2">
        <v>3.0851129206057695</v>
      </c>
      <c r="V23" s="2">
        <v>2.9073245585925775</v>
      </c>
      <c r="W23" s="2">
        <v>3.0354904708955588</v>
      </c>
      <c r="X23" s="2">
        <v>2.9585029156184741</v>
      </c>
      <c r="Y23" s="2">
        <v>2.9295679778127788</v>
      </c>
      <c r="Z23" s="2">
        <v>2.8637181967343013</v>
      </c>
      <c r="AA23" s="2">
        <v>3.0411437324690191</v>
      </c>
      <c r="AB23" s="2">
        <v>3.0293204233951072</v>
      </c>
      <c r="AC23" s="2">
        <v>3.0404518356785095</v>
      </c>
      <c r="AD23" s="2">
        <v>3.0628521163330902</v>
      </c>
      <c r="AE23" s="2">
        <v>3.0721595681766312</v>
      </c>
      <c r="AF23" s="2">
        <v>3.0937292371416825</v>
      </c>
      <c r="AG23" s="2">
        <v>3.0768127857910597</v>
      </c>
      <c r="AH23" s="2">
        <v>3.0405354382673071</v>
      </c>
      <c r="AI23" s="2">
        <v>3.0686398942211106</v>
      </c>
      <c r="AJ23" s="2">
        <v>3.0338083379487109</v>
      </c>
      <c r="AK23" s="2">
        <v>3.0519511323990329</v>
      </c>
      <c r="AL23" s="2">
        <v>3.0205903163006909</v>
      </c>
      <c r="AM23" s="2">
        <v>3.0228488147976837</v>
      </c>
      <c r="AN23" s="2">
        <v>3.0756755455938349</v>
      </c>
      <c r="AO23" s="2">
        <v>3.0412767777134371</v>
      </c>
      <c r="AP23" s="2">
        <v>3.0115562945112528</v>
      </c>
      <c r="AQ23" s="2">
        <v>3.1453453514913243</v>
      </c>
      <c r="AR23" s="2">
        <v>3.1082752511144367</v>
      </c>
      <c r="AS23" s="2">
        <v>3.0814004322822472</v>
      </c>
      <c r="AT23" s="2">
        <v>3.0973549764952382</v>
      </c>
      <c r="AU23" s="2">
        <v>3.1595443359756965</v>
      </c>
      <c r="AV23" s="2">
        <v>3.1098361744489083</v>
      </c>
      <c r="AW23" s="2">
        <v>3.0951948729042624</v>
      </c>
      <c r="AX23" s="2">
        <v>3.0293512507897442</v>
      </c>
      <c r="AY23" s="2">
        <v>3.0712550694329357</v>
      </c>
      <c r="AZ23" s="2">
        <v>2.9946221496562155</v>
      </c>
      <c r="BA23" s="2">
        <v>2.9957713978926805</v>
      </c>
      <c r="BB23" s="2">
        <v>3.0496128843641355</v>
      </c>
      <c r="BC23" s="2">
        <v>3.0381102694538922</v>
      </c>
      <c r="BD23" s="2">
        <v>3.0427999519781159</v>
      </c>
      <c r="BE23" s="2">
        <v>3.0378321363629084</v>
      </c>
      <c r="BF23" s="2">
        <v>3.1000775230512216</v>
      </c>
      <c r="BG23" s="2">
        <v>2.9635542272512745</v>
      </c>
      <c r="BH23" s="2">
        <v>2.9506813681656885</v>
      </c>
      <c r="BI23" s="2">
        <v>2.9870394947936867</v>
      </c>
      <c r="BJ23" s="2">
        <v>3.1139673360293192</v>
      </c>
      <c r="BK23" s="2">
        <v>3.0707815140604553</v>
      </c>
      <c r="BL23" s="2">
        <v>2.9846717580374871</v>
      </c>
      <c r="BM23" s="2">
        <v>3.0732886018315582</v>
      </c>
      <c r="BN23" s="2">
        <v>3.0641402879939532</v>
      </c>
      <c r="BO23" s="2">
        <v>2.9237835746641596</v>
      </c>
      <c r="BP23" s="2">
        <v>2.9685719794100796</v>
      </c>
      <c r="BQ23" s="2">
        <v>3.0761835746818083</v>
      </c>
      <c r="BR23" s="2">
        <v>2.8420250651261063</v>
      </c>
      <c r="BS23" s="2">
        <v>2.9558294357568817</v>
      </c>
      <c r="BT23" s="2">
        <v>3.1013379330363202</v>
      </c>
      <c r="BU23" s="2">
        <v>2.8649764211070035</v>
      </c>
      <c r="BV23" s="2">
        <v>3.0020095940973088</v>
      </c>
      <c r="BW23" s="2">
        <v>2.9308834565508026</v>
      </c>
      <c r="BX23" s="2">
        <v>2.966227361819826</v>
      </c>
      <c r="BY23" s="2">
        <v>3.0947736951851286</v>
      </c>
      <c r="BZ23" s="2">
        <v>3.1808691962508817</v>
      </c>
    </row>
    <row r="24" spans="1:78" x14ac:dyDescent="0.25">
      <c r="A24" t="s">
        <v>10</v>
      </c>
      <c r="B24" s="2">
        <v>5.2704021021627252E-2</v>
      </c>
      <c r="C24" s="2">
        <v>6.5423271742857433E-2</v>
      </c>
      <c r="D24" s="2">
        <v>8.6048614507384089E-2</v>
      </c>
      <c r="E24" s="2">
        <v>8.2157420993406907E-2</v>
      </c>
      <c r="F24" s="2">
        <v>9.7938077577201479E-2</v>
      </c>
      <c r="G24" s="2">
        <v>0.2192999631901667</v>
      </c>
      <c r="H24" s="2">
        <v>0.24046514049839099</v>
      </c>
      <c r="I24" s="2">
        <v>0.18466023970775328</v>
      </c>
      <c r="J24" s="2">
        <v>0.26422479497505785</v>
      </c>
      <c r="K24" s="2">
        <v>0.2234671654445366</v>
      </c>
      <c r="L24" s="2">
        <v>0.11649595473357791</v>
      </c>
      <c r="M24" s="2">
        <v>9.818830874506855E-2</v>
      </c>
      <c r="N24" s="2">
        <v>0.18385594701684199</v>
      </c>
      <c r="O24" s="2">
        <v>0.13244006131874636</v>
      </c>
      <c r="P24" s="2">
        <v>0.13217430023387403</v>
      </c>
      <c r="Q24" s="2">
        <v>0.18632106171787988</v>
      </c>
      <c r="R24" s="2">
        <v>0</v>
      </c>
      <c r="S24" s="2">
        <v>0</v>
      </c>
      <c r="T24" s="2">
        <v>0</v>
      </c>
      <c r="U24" s="2">
        <v>0.1266282176898785</v>
      </c>
      <c r="V24" s="2">
        <v>0.24761883191965381</v>
      </c>
      <c r="W24" s="2">
        <v>0.15789217254285623</v>
      </c>
      <c r="X24" s="2">
        <v>0.11891097054324591</v>
      </c>
      <c r="Y24" s="2">
        <v>0.18654839202397214</v>
      </c>
      <c r="Z24" s="2">
        <v>0.20501388690694095</v>
      </c>
      <c r="AA24" s="2">
        <v>0.10700014790388387</v>
      </c>
      <c r="AB24" s="2">
        <v>0.11291529749093016</v>
      </c>
      <c r="AC24" s="2">
        <v>0.13521506677675429</v>
      </c>
      <c r="AD24" s="2">
        <v>0.11715443154973211</v>
      </c>
      <c r="AE24" s="2">
        <v>0.1447325721508462</v>
      </c>
      <c r="AF24" s="2">
        <v>4.0160857114125363E-2</v>
      </c>
      <c r="AG24" s="2">
        <v>6.0152146610393344E-2</v>
      </c>
      <c r="AH24" s="2">
        <v>0.14194052051072309</v>
      </c>
      <c r="AI24" s="2">
        <v>8.2047062424264086E-2</v>
      </c>
      <c r="AJ24" s="2">
        <v>8.2380842171561788E-2</v>
      </c>
      <c r="AK24" s="2">
        <v>8.7585313108720433E-2</v>
      </c>
      <c r="AL24" s="2">
        <v>8.2481337222231388E-2</v>
      </c>
      <c r="AM24" s="2">
        <v>8.749048441879799E-2</v>
      </c>
      <c r="AN24" s="2">
        <v>3.8517246609236132E-2</v>
      </c>
      <c r="AO24" s="2">
        <v>7.1123511170751344E-2</v>
      </c>
      <c r="AP24" s="2">
        <v>0.11482836249581009</v>
      </c>
      <c r="AQ24" s="2">
        <v>9.4106727285191705E-2</v>
      </c>
      <c r="AR24" s="2">
        <v>3.8557609556883018E-2</v>
      </c>
      <c r="AS24" s="2">
        <v>3.6697503924186477E-2</v>
      </c>
      <c r="AT24" s="2">
        <v>0</v>
      </c>
      <c r="AU24" s="2">
        <v>7.0409855204904837E-2</v>
      </c>
      <c r="AV24" s="2">
        <v>0.12629315375277345</v>
      </c>
      <c r="AW24" s="2">
        <v>0.16248957122423022</v>
      </c>
      <c r="AX24" s="2">
        <v>0.1541814307046645</v>
      </c>
      <c r="AY24" s="2">
        <v>0.13533982710656231</v>
      </c>
      <c r="AZ24" s="2">
        <v>0.10781639442780588</v>
      </c>
      <c r="BA24" s="2">
        <v>0.11873718259940862</v>
      </c>
      <c r="BB24" s="2">
        <v>0.19229506866827309</v>
      </c>
      <c r="BC24" s="2">
        <v>0.10519747888655866</v>
      </c>
      <c r="BD24" s="2">
        <v>0.12302818249352754</v>
      </c>
      <c r="BE24" s="2">
        <v>9.13165840536799E-2</v>
      </c>
      <c r="BF24" s="2">
        <v>1.6397659143299936E-2</v>
      </c>
      <c r="BG24" s="2">
        <v>0.17591810100775157</v>
      </c>
      <c r="BH24" s="2">
        <v>0.16921849275827483</v>
      </c>
      <c r="BI24" s="2">
        <v>0.15470302342248235</v>
      </c>
      <c r="BJ24" s="2">
        <v>7.664351252635361E-2</v>
      </c>
      <c r="BK24" s="2">
        <v>8.5847570067584825E-2</v>
      </c>
      <c r="BL24" s="2">
        <v>0.20454593065801546</v>
      </c>
      <c r="BM24" s="2">
        <v>0.14274349917096676</v>
      </c>
      <c r="BN24" s="2">
        <v>0.14111450551250715</v>
      </c>
      <c r="BO24" s="2">
        <v>0.17519302503303788</v>
      </c>
      <c r="BP24" s="2">
        <v>0.23559573752843774</v>
      </c>
      <c r="BQ24" s="2">
        <v>8.1073152004636009E-2</v>
      </c>
      <c r="BR24" s="2">
        <v>0.34353082505652816</v>
      </c>
      <c r="BS24" s="2">
        <v>0.30902839063750626</v>
      </c>
      <c r="BT24" s="2">
        <v>4.6000123109239295E-2</v>
      </c>
      <c r="BU24" s="2">
        <v>0.33695662846411606</v>
      </c>
      <c r="BV24" s="2">
        <v>0.20704363486250763</v>
      </c>
      <c r="BW24" s="2">
        <v>0.20332996481689275</v>
      </c>
      <c r="BX24" s="2">
        <v>0.31390822452758599</v>
      </c>
      <c r="BY24" s="2">
        <v>1.4791489385484271E-2</v>
      </c>
      <c r="BZ24" s="2">
        <v>7.1996985425423043E-2</v>
      </c>
    </row>
    <row r="25" spans="1:78" x14ac:dyDescent="0.25">
      <c r="A25" t="s">
        <v>11</v>
      </c>
      <c r="B25" s="2">
        <v>0</v>
      </c>
      <c r="C25" s="2">
        <v>1.5348759757996469E-2</v>
      </c>
      <c r="D25" s="2">
        <v>1.5340897981189663E-2</v>
      </c>
      <c r="E25" s="2">
        <v>2.4883113762281524E-2</v>
      </c>
      <c r="F25" s="2">
        <v>7.9161779935075116E-2</v>
      </c>
      <c r="G25" s="2">
        <v>8.9474349637615178E-2</v>
      </c>
      <c r="H25" s="2">
        <v>0.11154057126278015</v>
      </c>
      <c r="I25" s="2">
        <v>0.12463119101081171</v>
      </c>
      <c r="J25" s="2">
        <v>0.1297718435957361</v>
      </c>
      <c r="K25" s="2">
        <v>0.15685699936062805</v>
      </c>
      <c r="L25" s="2">
        <v>0.1623523683438845</v>
      </c>
      <c r="M25" s="2">
        <v>0.16217868590111392</v>
      </c>
      <c r="N25" s="2">
        <v>0.19198302048804222</v>
      </c>
      <c r="O25" s="2">
        <v>0.20313203723328496</v>
      </c>
      <c r="P25" s="2">
        <v>0.21303244342512156</v>
      </c>
      <c r="Q25" s="2">
        <v>0.22646173972927952</v>
      </c>
      <c r="R25" s="2">
        <v>0.22625046778253571</v>
      </c>
      <c r="S25" s="2">
        <v>0.2763088083034701</v>
      </c>
      <c r="T25" s="2">
        <v>0.28730655309307185</v>
      </c>
      <c r="U25" s="2">
        <v>0.32322535154625176</v>
      </c>
      <c r="V25" s="2">
        <v>0.40180606785880968</v>
      </c>
      <c r="W25" s="2">
        <v>0.4339520981066346</v>
      </c>
      <c r="X25" s="2">
        <v>0.44437379075815026</v>
      </c>
      <c r="Y25" s="2">
        <v>0.49805022278055255</v>
      </c>
      <c r="Z25" s="2">
        <v>0.4992323708759504</v>
      </c>
      <c r="AA25" s="2">
        <v>0.53689191517975965</v>
      </c>
      <c r="AB25" s="2">
        <v>0.55471004419374614</v>
      </c>
      <c r="AC25" s="2">
        <v>0.56001001439111708</v>
      </c>
      <c r="AD25" s="2">
        <v>0.56276057035406324</v>
      </c>
      <c r="AE25" s="2">
        <v>0.57018125631171102</v>
      </c>
      <c r="AF25" s="2">
        <v>0.58026316560810676</v>
      </c>
      <c r="AG25" s="2">
        <v>0.58113411572988338</v>
      </c>
      <c r="AH25" s="2">
        <v>0.57623005474743072</v>
      </c>
      <c r="AI25" s="2">
        <v>0.58647583815451632</v>
      </c>
      <c r="AJ25" s="2">
        <v>0.59754698572139586</v>
      </c>
      <c r="AK25" s="2">
        <v>0.59905410992216079</v>
      </c>
      <c r="AL25" s="2">
        <v>0.60349344616844214</v>
      </c>
      <c r="AM25" s="2">
        <v>0.60186450495665866</v>
      </c>
      <c r="AN25" s="2">
        <v>0.60738109501009108</v>
      </c>
      <c r="AO25" s="2">
        <v>0.60564275942564139</v>
      </c>
      <c r="AP25" s="2">
        <v>0.60703767024728128</v>
      </c>
      <c r="AQ25" s="2">
        <v>0.61805212427649825</v>
      </c>
      <c r="AR25" s="2">
        <v>0.61672843468823657</v>
      </c>
      <c r="AS25" s="2">
        <v>0.6180659049216356</v>
      </c>
      <c r="AT25" s="2">
        <v>0.61590875310507098</v>
      </c>
      <c r="AU25" s="2">
        <v>0.63468313796020881</v>
      </c>
      <c r="AV25" s="2">
        <v>0.63617705511755174</v>
      </c>
      <c r="AW25" s="2">
        <v>0.63248455720609642</v>
      </c>
      <c r="AX25" s="2">
        <v>0.62872378597427514</v>
      </c>
      <c r="AY25" s="2">
        <v>0.63681198966322827</v>
      </c>
      <c r="AZ25" s="2">
        <v>0.632886104854258</v>
      </c>
      <c r="BA25" s="2">
        <v>0.63958703710562415</v>
      </c>
      <c r="BB25" s="2">
        <v>0.64295484877124631</v>
      </c>
      <c r="BC25" s="2">
        <v>0.63848566582569288</v>
      </c>
      <c r="BD25" s="2">
        <v>0.63861415296513324</v>
      </c>
      <c r="BE25" s="2">
        <v>0.65157948417487477</v>
      </c>
      <c r="BF25" s="2">
        <v>0.66212200706498792</v>
      </c>
      <c r="BG25" s="2">
        <v>0.67366292310335141</v>
      </c>
      <c r="BH25" s="2">
        <v>0.69287729739448412</v>
      </c>
      <c r="BI25" s="2">
        <v>0.7028686754481035</v>
      </c>
      <c r="BJ25" s="2">
        <v>0.71857831996285015</v>
      </c>
      <c r="BK25" s="2">
        <v>0.72444652658242936</v>
      </c>
      <c r="BL25" s="2">
        <v>0.73860402045199947</v>
      </c>
      <c r="BM25" s="2">
        <v>0.744935947456703</v>
      </c>
      <c r="BN25" s="2">
        <v>0.74773772526094395</v>
      </c>
      <c r="BO25" s="2">
        <v>0.74322802441744618</v>
      </c>
      <c r="BP25" s="2">
        <v>0.76830955856509608</v>
      </c>
      <c r="BQ25" s="2">
        <v>0.77800841853976399</v>
      </c>
      <c r="BR25" s="2">
        <v>0.76136995726963141</v>
      </c>
      <c r="BS25" s="2">
        <v>0.76619674242436309</v>
      </c>
      <c r="BT25" s="2">
        <v>0.78565413910513293</v>
      </c>
      <c r="BU25" s="2">
        <v>0.79965507742707531</v>
      </c>
      <c r="BV25" s="2">
        <v>0.80947629823938794</v>
      </c>
      <c r="BW25" s="2">
        <v>0.78862548599565285</v>
      </c>
      <c r="BX25" s="2">
        <v>0.84777746356294792</v>
      </c>
      <c r="BY25" s="2">
        <v>0.85437943089362289</v>
      </c>
      <c r="BZ25" s="2">
        <v>0.85831299788019699</v>
      </c>
    </row>
    <row r="26" spans="1:78" x14ac:dyDescent="0.25">
      <c r="A26" t="s">
        <v>13</v>
      </c>
      <c r="B26" s="2">
        <v>7.8301928912599621</v>
      </c>
      <c r="C26" s="2">
        <v>7.8400351726870827</v>
      </c>
      <c r="D26" s="2">
        <v>7.8779951113862561</v>
      </c>
      <c r="E26" s="2">
        <v>7.7735491847362779</v>
      </c>
      <c r="F26" s="2">
        <v>7.9078568353068368</v>
      </c>
      <c r="G26" s="2">
        <v>7.7708162447837372</v>
      </c>
      <c r="H26" s="2">
        <v>7.7076538465418132</v>
      </c>
      <c r="I26" s="2">
        <v>7.7785601636239576</v>
      </c>
      <c r="J26" s="2">
        <v>7.7341656021727898</v>
      </c>
      <c r="K26" s="2">
        <v>7.6667253196761216</v>
      </c>
      <c r="L26" s="2">
        <v>7.6728507015216065</v>
      </c>
      <c r="M26" s="2">
        <v>7.6391502273630971</v>
      </c>
      <c r="N26" s="2">
        <v>7.7190179074032921</v>
      </c>
      <c r="O26" s="2">
        <v>7.5627667592075607</v>
      </c>
      <c r="P26" s="2">
        <v>7.5306680702276712</v>
      </c>
      <c r="Q26" s="2">
        <v>7.667775067758515</v>
      </c>
      <c r="R26" s="2">
        <v>7.6145023950065456</v>
      </c>
      <c r="S26" s="2">
        <v>7.5760196903544834</v>
      </c>
      <c r="T26" s="2">
        <v>7.535650920424704</v>
      </c>
      <c r="U26" s="2">
        <v>7.5637665883770815</v>
      </c>
      <c r="V26" s="2">
        <v>7.4210813805509952</v>
      </c>
      <c r="W26" s="2">
        <v>7.3532576703872472</v>
      </c>
      <c r="X26" s="2">
        <v>7.480591844504497</v>
      </c>
      <c r="Y26" s="2">
        <v>7.2819932528933995</v>
      </c>
      <c r="Z26" s="2">
        <v>7.5162793950610869</v>
      </c>
      <c r="AA26" s="2">
        <v>7.233612348396921</v>
      </c>
      <c r="AB26" s="2">
        <v>7.2939243517898458</v>
      </c>
      <c r="AC26" s="2">
        <v>7.2753233678438116</v>
      </c>
      <c r="AD26" s="2">
        <v>7.2286100189103886</v>
      </c>
      <c r="AE26" s="2">
        <v>7.2346118811585916</v>
      </c>
      <c r="AF26" s="2">
        <v>7.2641413055024877</v>
      </c>
      <c r="AG26" s="2">
        <v>7.2917252195748095</v>
      </c>
      <c r="AH26" s="2">
        <v>7.1118412175390322</v>
      </c>
      <c r="AI26" s="2">
        <v>7.2808474033480932</v>
      </c>
      <c r="AJ26" s="2">
        <v>7.2334696701637924</v>
      </c>
      <c r="AK26" s="2">
        <v>7.2780144615670803</v>
      </c>
      <c r="AL26" s="2">
        <v>7.2936878219075805</v>
      </c>
      <c r="AM26" s="2">
        <v>7.2445804736301076</v>
      </c>
      <c r="AN26" s="2">
        <v>7.2514631066751321</v>
      </c>
      <c r="AO26" s="2">
        <v>7.2654464860140386</v>
      </c>
      <c r="AP26" s="2">
        <v>7.2443976227633566</v>
      </c>
      <c r="AQ26" s="2">
        <v>7.1443438132030384</v>
      </c>
      <c r="AR26" s="2">
        <v>7.2161597933562307</v>
      </c>
      <c r="AS26" s="2">
        <v>7.3100484742402569</v>
      </c>
      <c r="AT26" s="2">
        <v>7.3548278209665012</v>
      </c>
      <c r="AU26" s="2">
        <v>7.1350398912062616</v>
      </c>
      <c r="AV26" s="2">
        <v>7.1040975895679246</v>
      </c>
      <c r="AW26" s="2">
        <v>7.1448398161140503</v>
      </c>
      <c r="AX26" s="2">
        <v>7.1452450201847792</v>
      </c>
      <c r="AY26" s="2">
        <v>7.1521921571211715</v>
      </c>
      <c r="AZ26" s="2">
        <v>7.2375543598248955</v>
      </c>
      <c r="BA26" s="2">
        <v>7.2220931464614182</v>
      </c>
      <c r="BB26" s="2">
        <v>7.1420770030575369</v>
      </c>
      <c r="BC26" s="2">
        <v>7.200456992596747</v>
      </c>
      <c r="BD26" s="2">
        <v>7.114905809265843</v>
      </c>
      <c r="BE26" s="2">
        <v>7.2162671726964733</v>
      </c>
      <c r="BF26" s="2">
        <v>7.1564295798471811</v>
      </c>
      <c r="BG26" s="2">
        <v>7.134348636376564</v>
      </c>
      <c r="BH26" s="2">
        <v>7.1660442372938897</v>
      </c>
      <c r="BI26" s="2">
        <v>7.1743787765972851</v>
      </c>
      <c r="BJ26" s="2">
        <v>7.0995315092859412</v>
      </c>
      <c r="BK26" s="2">
        <v>7.2000344619975314</v>
      </c>
      <c r="BL26" s="2">
        <v>7.1902919793471627</v>
      </c>
      <c r="BM26" s="2">
        <v>7.0941026062785362</v>
      </c>
      <c r="BN26" s="2">
        <v>6.9629105813821717</v>
      </c>
      <c r="BO26" s="2">
        <v>7.0699051284904755</v>
      </c>
      <c r="BP26" s="2">
        <v>6.853373315597131</v>
      </c>
      <c r="BQ26" s="2">
        <v>6.9833623167046097</v>
      </c>
      <c r="BR26" s="2">
        <v>6.9011526699523351</v>
      </c>
      <c r="BS26" s="2">
        <v>6.8079808440292</v>
      </c>
      <c r="BT26" s="2">
        <v>6.965035646378138</v>
      </c>
      <c r="BU26" s="2">
        <v>7.0830815120052817</v>
      </c>
      <c r="BV26" s="2">
        <v>6.808791574178783</v>
      </c>
      <c r="BW26" s="2">
        <v>7.0534355612617867</v>
      </c>
      <c r="BX26" s="2">
        <v>6.8756183689210735</v>
      </c>
      <c r="BY26" s="2">
        <v>7.0031636917711877</v>
      </c>
      <c r="BZ26" s="2">
        <v>6.9017469461709586</v>
      </c>
    </row>
    <row r="27" spans="1:78" x14ac:dyDescent="0.25">
      <c r="A27" t="s">
        <v>14</v>
      </c>
      <c r="B27" s="2">
        <v>0</v>
      </c>
      <c r="C27" s="2">
        <v>0</v>
      </c>
      <c r="D27" s="2">
        <v>0</v>
      </c>
      <c r="E27" s="2">
        <v>0</v>
      </c>
      <c r="F27" s="2">
        <v>1.5331048561962697E-2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1.5370219293931198E-2</v>
      </c>
      <c r="N27" s="2">
        <v>0</v>
      </c>
      <c r="O27" s="2">
        <v>2.300391828370554E-2</v>
      </c>
      <c r="P27" s="2">
        <v>0</v>
      </c>
      <c r="Q27" s="2">
        <v>0</v>
      </c>
      <c r="R27" s="2">
        <v>2.9860690990758165E-2</v>
      </c>
      <c r="S27" s="2">
        <v>2.6266552234647651E-2</v>
      </c>
      <c r="T27" s="2">
        <v>1.8931410843816516E-2</v>
      </c>
      <c r="U27" s="2">
        <v>0</v>
      </c>
      <c r="V27" s="2">
        <v>3.0335323030330073E-2</v>
      </c>
      <c r="W27" s="2">
        <v>2.6846856453536187E-2</v>
      </c>
      <c r="X27" s="2">
        <v>1.5464027426391781E-2</v>
      </c>
      <c r="Y27" s="2">
        <v>1.932481723643956E-2</v>
      </c>
      <c r="Z27" s="2">
        <v>1.9170299291030788E-2</v>
      </c>
      <c r="AA27" s="2">
        <v>2.2995225326810691E-2</v>
      </c>
      <c r="AB27" s="2">
        <v>2.309225777106939E-2</v>
      </c>
      <c r="AC27" s="2">
        <v>1.5445693456386149E-2</v>
      </c>
      <c r="AD27" s="2">
        <v>0</v>
      </c>
      <c r="AE27" s="2">
        <v>1.5486498441554947E-2</v>
      </c>
      <c r="AF27" s="2">
        <v>0</v>
      </c>
      <c r="AG27" s="2">
        <v>1.5408176142670307E-2</v>
      </c>
      <c r="AH27" s="2">
        <v>2.6578556780816727E-2</v>
      </c>
      <c r="AI27" s="2">
        <v>0</v>
      </c>
      <c r="AJ27" s="2">
        <v>1.9343620833970745E-2</v>
      </c>
      <c r="AK27" s="2">
        <v>0</v>
      </c>
      <c r="AL27" s="2">
        <v>1.5493774242152534E-2</v>
      </c>
      <c r="AM27" s="2">
        <v>0</v>
      </c>
      <c r="AN27" s="2">
        <v>2.3256333282765072E-2</v>
      </c>
      <c r="AO27" s="2">
        <v>1.9269597287454473E-2</v>
      </c>
      <c r="AP27" s="2">
        <v>2.6962534571799545E-2</v>
      </c>
      <c r="AQ27" s="2">
        <v>1.9497303469354951E-2</v>
      </c>
      <c r="AR27" s="2">
        <v>3.1040938709486248E-2</v>
      </c>
      <c r="AS27" s="2">
        <v>1.9387891786353265E-2</v>
      </c>
      <c r="AT27" s="2">
        <v>0</v>
      </c>
      <c r="AU27" s="2">
        <v>0</v>
      </c>
      <c r="AV27" s="2">
        <v>0</v>
      </c>
      <c r="AW27" s="2">
        <v>1.5608345311761394E-2</v>
      </c>
      <c r="AX27" s="2">
        <v>1.9394422056234397E-2</v>
      </c>
      <c r="AY27" s="2">
        <v>1.5671724966447212E-2</v>
      </c>
      <c r="AZ27" s="2">
        <v>1.9308869600962033E-2</v>
      </c>
      <c r="BA27" s="2">
        <v>1.5441426807478332E-2</v>
      </c>
      <c r="BB27" s="2">
        <v>1.9350977372775073E-2</v>
      </c>
      <c r="BC27" s="2">
        <v>1.5331737762860774E-2</v>
      </c>
      <c r="BD27" s="2">
        <v>3.058720087574791E-2</v>
      </c>
      <c r="BE27" s="2">
        <v>1.9297618209562474E-2</v>
      </c>
      <c r="BF27" s="2">
        <v>0</v>
      </c>
      <c r="BG27" s="2">
        <v>0</v>
      </c>
      <c r="BH27" s="2">
        <v>0</v>
      </c>
      <c r="BI27" s="2">
        <v>1.5384873148907807E-2</v>
      </c>
      <c r="BJ27" s="2">
        <v>1.5425532094387753E-2</v>
      </c>
      <c r="BK27" s="2">
        <v>0</v>
      </c>
      <c r="BL27" s="2">
        <v>0</v>
      </c>
      <c r="BM27" s="2">
        <v>1.5469482308448097E-2</v>
      </c>
      <c r="BN27" s="2">
        <v>2.32373305712722E-2</v>
      </c>
      <c r="BO27" s="2">
        <v>0</v>
      </c>
      <c r="BP27" s="2">
        <v>0</v>
      </c>
      <c r="BQ27" s="2">
        <v>2.7256900849917661E-2</v>
      </c>
      <c r="BR27" s="2">
        <v>0</v>
      </c>
      <c r="BS27" s="2">
        <v>0</v>
      </c>
      <c r="BT27" s="2">
        <v>2.7218931841918346E-2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1.560499915959338E-2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7"/>
  <sheetViews>
    <sheetView workbookViewId="0">
      <selection activeCell="M40" sqref="M40"/>
    </sheetView>
  </sheetViews>
  <sheetFormatPr defaultRowHeight="15" x14ac:dyDescent="0.25"/>
  <cols>
    <col min="2" max="3" width="6.5703125" bestFit="1" customWidth="1"/>
    <col min="4" max="5" width="5.5703125" bestFit="1" customWidth="1"/>
    <col min="6" max="7" width="6.5703125" bestFit="1" customWidth="1"/>
    <col min="8" max="8" width="5.5703125" bestFit="1" customWidth="1"/>
    <col min="9" max="10" width="6.5703125" bestFit="1" customWidth="1"/>
    <col min="11" max="11" width="5.5703125" bestFit="1" customWidth="1"/>
    <col min="12" max="17" width="6.5703125" bestFit="1" customWidth="1"/>
    <col min="18" max="19" width="5.5703125" bestFit="1" customWidth="1"/>
    <col min="20" max="21" width="6.5703125" bestFit="1" customWidth="1"/>
    <col min="22" max="25" width="5.5703125" bestFit="1" customWidth="1"/>
    <col min="26" max="27" width="6.5703125" bestFit="1" customWidth="1"/>
    <col min="28" max="28" width="5.5703125" bestFit="1" customWidth="1"/>
    <col min="29" max="30" width="6.5703125" bestFit="1" customWidth="1"/>
    <col min="31" max="32" width="5.5703125" bestFit="1" customWidth="1"/>
    <col min="33" max="36" width="6.5703125" bestFit="1" customWidth="1"/>
    <col min="37" max="37" width="5.5703125" bestFit="1" customWidth="1"/>
    <col min="38" max="42" width="6.5703125" bestFit="1" customWidth="1"/>
    <col min="43" max="43" width="5.5703125" bestFit="1" customWidth="1"/>
    <col min="44" max="44" width="6.5703125" bestFit="1" customWidth="1"/>
    <col min="45" max="45" width="5.5703125" bestFit="1" customWidth="1"/>
    <col min="46" max="46" width="6.5703125" bestFit="1" customWidth="1"/>
    <col min="47" max="49" width="5.5703125" bestFit="1" customWidth="1"/>
    <col min="50" max="50" width="6.5703125" bestFit="1" customWidth="1"/>
    <col min="51" max="53" width="5.5703125" bestFit="1" customWidth="1"/>
    <col min="54" max="55" width="6.5703125" bestFit="1" customWidth="1"/>
    <col min="56" max="56" width="5.5703125" bestFit="1" customWidth="1"/>
    <col min="57" max="61" width="6.5703125" bestFit="1" customWidth="1"/>
    <col min="62" max="62" width="5.5703125" bestFit="1" customWidth="1"/>
    <col min="63" max="63" width="6.5703125" bestFit="1" customWidth="1"/>
    <col min="64" max="65" width="5.5703125" bestFit="1" customWidth="1"/>
    <col min="66" max="66" width="6.5703125" bestFit="1" customWidth="1"/>
    <col min="67" max="67" width="5.5703125" bestFit="1" customWidth="1"/>
    <col min="68" max="68" width="6.5703125" bestFit="1" customWidth="1"/>
    <col min="69" max="71" width="5.5703125" bestFit="1" customWidth="1"/>
    <col min="72" max="82" width="6.5703125" bestFit="1" customWidth="1"/>
  </cols>
  <sheetData>
    <row r="1" spans="1:82" x14ac:dyDescent="0.25">
      <c r="A1" t="s">
        <v>48</v>
      </c>
    </row>
    <row r="3" spans="1:82" x14ac:dyDescent="0.25">
      <c r="A3" t="s">
        <v>17</v>
      </c>
      <c r="B3">
        <v>1</v>
      </c>
      <c r="C3">
        <f>1+B3</f>
        <v>2</v>
      </c>
      <c r="D3">
        <f t="shared" ref="D3:BO3" si="0">1+C3</f>
        <v>3</v>
      </c>
      <c r="E3">
        <f t="shared" si="0"/>
        <v>4</v>
      </c>
      <c r="F3">
        <f t="shared" si="0"/>
        <v>5</v>
      </c>
      <c r="G3">
        <f t="shared" si="0"/>
        <v>6</v>
      </c>
      <c r="H3">
        <f t="shared" si="0"/>
        <v>7</v>
      </c>
      <c r="I3">
        <f t="shared" si="0"/>
        <v>8</v>
      </c>
      <c r="J3">
        <f t="shared" si="0"/>
        <v>9</v>
      </c>
      <c r="K3">
        <f t="shared" si="0"/>
        <v>10</v>
      </c>
      <c r="L3">
        <f t="shared" si="0"/>
        <v>11</v>
      </c>
      <c r="M3">
        <f t="shared" si="0"/>
        <v>12</v>
      </c>
      <c r="N3">
        <f t="shared" si="0"/>
        <v>13</v>
      </c>
      <c r="O3">
        <f t="shared" si="0"/>
        <v>14</v>
      </c>
      <c r="P3">
        <f t="shared" si="0"/>
        <v>15</v>
      </c>
      <c r="Q3">
        <f t="shared" si="0"/>
        <v>16</v>
      </c>
      <c r="R3">
        <f t="shared" si="0"/>
        <v>17</v>
      </c>
      <c r="S3">
        <f t="shared" si="0"/>
        <v>18</v>
      </c>
      <c r="T3">
        <f t="shared" si="0"/>
        <v>19</v>
      </c>
      <c r="U3">
        <f t="shared" si="0"/>
        <v>20</v>
      </c>
      <c r="V3">
        <f t="shared" si="0"/>
        <v>21</v>
      </c>
      <c r="W3">
        <f t="shared" si="0"/>
        <v>22</v>
      </c>
      <c r="X3">
        <f t="shared" si="0"/>
        <v>23</v>
      </c>
      <c r="Y3">
        <f t="shared" si="0"/>
        <v>24</v>
      </c>
      <c r="Z3">
        <f t="shared" si="0"/>
        <v>25</v>
      </c>
      <c r="AA3">
        <f t="shared" si="0"/>
        <v>26</v>
      </c>
      <c r="AB3">
        <f t="shared" si="0"/>
        <v>27</v>
      </c>
      <c r="AC3">
        <f t="shared" si="0"/>
        <v>28</v>
      </c>
      <c r="AD3">
        <f t="shared" si="0"/>
        <v>29</v>
      </c>
      <c r="AE3">
        <f t="shared" si="0"/>
        <v>30</v>
      </c>
      <c r="AF3">
        <f t="shared" si="0"/>
        <v>31</v>
      </c>
      <c r="AG3">
        <f t="shared" si="0"/>
        <v>32</v>
      </c>
      <c r="AH3">
        <f t="shared" si="0"/>
        <v>33</v>
      </c>
      <c r="AI3">
        <f t="shared" si="0"/>
        <v>34</v>
      </c>
      <c r="AJ3">
        <f t="shared" si="0"/>
        <v>35</v>
      </c>
      <c r="AK3">
        <f t="shared" si="0"/>
        <v>36</v>
      </c>
      <c r="AL3">
        <f t="shared" si="0"/>
        <v>37</v>
      </c>
      <c r="AM3">
        <f t="shared" si="0"/>
        <v>38</v>
      </c>
      <c r="AN3">
        <f t="shared" si="0"/>
        <v>39</v>
      </c>
      <c r="AO3">
        <f t="shared" si="0"/>
        <v>40</v>
      </c>
      <c r="AP3">
        <f t="shared" si="0"/>
        <v>41</v>
      </c>
      <c r="AQ3">
        <f t="shared" si="0"/>
        <v>42</v>
      </c>
      <c r="AR3">
        <f t="shared" si="0"/>
        <v>43</v>
      </c>
      <c r="AS3">
        <f t="shared" si="0"/>
        <v>44</v>
      </c>
      <c r="AT3">
        <f t="shared" si="0"/>
        <v>45</v>
      </c>
      <c r="AU3">
        <f t="shared" si="0"/>
        <v>46</v>
      </c>
      <c r="AV3">
        <f t="shared" si="0"/>
        <v>47</v>
      </c>
      <c r="AW3">
        <f t="shared" si="0"/>
        <v>48</v>
      </c>
      <c r="AX3">
        <f t="shared" si="0"/>
        <v>49</v>
      </c>
      <c r="AY3">
        <f t="shared" si="0"/>
        <v>50</v>
      </c>
      <c r="AZ3">
        <f t="shared" si="0"/>
        <v>51</v>
      </c>
      <c r="BA3">
        <f t="shared" si="0"/>
        <v>52</v>
      </c>
      <c r="BB3">
        <f t="shared" si="0"/>
        <v>53</v>
      </c>
      <c r="BC3">
        <f t="shared" si="0"/>
        <v>54</v>
      </c>
      <c r="BD3">
        <f t="shared" si="0"/>
        <v>55</v>
      </c>
      <c r="BE3">
        <f t="shared" si="0"/>
        <v>56</v>
      </c>
      <c r="BF3">
        <f t="shared" si="0"/>
        <v>57</v>
      </c>
      <c r="BG3">
        <f t="shared" si="0"/>
        <v>58</v>
      </c>
      <c r="BH3">
        <f t="shared" si="0"/>
        <v>59</v>
      </c>
      <c r="BI3">
        <f t="shared" si="0"/>
        <v>60</v>
      </c>
      <c r="BJ3">
        <f t="shared" si="0"/>
        <v>61</v>
      </c>
      <c r="BK3">
        <f t="shared" si="0"/>
        <v>62</v>
      </c>
      <c r="BL3">
        <f t="shared" si="0"/>
        <v>63</v>
      </c>
      <c r="BM3">
        <f t="shared" si="0"/>
        <v>64</v>
      </c>
      <c r="BN3">
        <f t="shared" si="0"/>
        <v>65</v>
      </c>
      <c r="BO3">
        <f t="shared" si="0"/>
        <v>66</v>
      </c>
      <c r="BP3">
        <f t="shared" ref="BP3:CD3" si="1">1+BO3</f>
        <v>67</v>
      </c>
      <c r="BQ3">
        <f t="shared" si="1"/>
        <v>68</v>
      </c>
      <c r="BR3">
        <f t="shared" si="1"/>
        <v>69</v>
      </c>
      <c r="BS3">
        <f t="shared" si="1"/>
        <v>70</v>
      </c>
      <c r="BT3">
        <f t="shared" si="1"/>
        <v>71</v>
      </c>
      <c r="BU3">
        <f t="shared" si="1"/>
        <v>72</v>
      </c>
      <c r="BV3">
        <f t="shared" si="1"/>
        <v>73</v>
      </c>
      <c r="BW3">
        <f t="shared" si="1"/>
        <v>74</v>
      </c>
      <c r="BX3">
        <f t="shared" si="1"/>
        <v>75</v>
      </c>
      <c r="BY3">
        <f t="shared" si="1"/>
        <v>76</v>
      </c>
      <c r="BZ3">
        <f t="shared" si="1"/>
        <v>77</v>
      </c>
      <c r="CA3">
        <f t="shared" si="1"/>
        <v>78</v>
      </c>
      <c r="CB3">
        <f t="shared" si="1"/>
        <v>79</v>
      </c>
      <c r="CC3">
        <f t="shared" si="1"/>
        <v>80</v>
      </c>
      <c r="CD3">
        <f t="shared" si="1"/>
        <v>81</v>
      </c>
    </row>
    <row r="4" spans="1:82" x14ac:dyDescent="0.25">
      <c r="A4" t="s">
        <v>0</v>
      </c>
      <c r="B4" s="1">
        <v>10.52</v>
      </c>
      <c r="C4" s="1">
        <v>11.68</v>
      </c>
      <c r="D4" s="1">
        <v>11.305999999999999</v>
      </c>
      <c r="E4" s="1">
        <v>11.504</v>
      </c>
      <c r="F4" s="1">
        <v>12.92</v>
      </c>
      <c r="G4" s="1">
        <v>11.61</v>
      </c>
      <c r="H4" s="1">
        <v>11.06</v>
      </c>
      <c r="I4" s="1">
        <v>11.92</v>
      </c>
      <c r="J4" s="1">
        <v>11.42</v>
      </c>
      <c r="K4" s="1">
        <v>11.201000000000001</v>
      </c>
      <c r="L4" s="1">
        <v>11.788</v>
      </c>
      <c r="M4" s="1">
        <v>13.04</v>
      </c>
      <c r="N4" s="1">
        <v>11.85</v>
      </c>
      <c r="O4" s="1">
        <v>12.74</v>
      </c>
      <c r="P4" s="1">
        <v>11.95</v>
      </c>
      <c r="Q4" s="1">
        <v>12.35</v>
      </c>
      <c r="R4" s="1">
        <v>11.492000000000001</v>
      </c>
      <c r="S4" s="1">
        <v>11.449</v>
      </c>
      <c r="T4" s="1">
        <v>11.27</v>
      </c>
      <c r="U4" s="1">
        <v>12.24</v>
      </c>
      <c r="V4" s="1">
        <v>13.46</v>
      </c>
      <c r="W4" s="1">
        <v>11.28</v>
      </c>
      <c r="X4" s="1">
        <v>11.75</v>
      </c>
      <c r="Y4" s="1">
        <v>12.053000000000001</v>
      </c>
      <c r="Z4" s="1">
        <v>11.2</v>
      </c>
      <c r="AA4" s="1">
        <v>11.43</v>
      </c>
      <c r="AB4" s="1">
        <v>11.61</v>
      </c>
      <c r="AC4" s="1">
        <v>11.14</v>
      </c>
      <c r="AD4" s="1">
        <v>12.19</v>
      </c>
      <c r="AE4" s="1">
        <v>11.01</v>
      </c>
      <c r="AF4" s="1">
        <v>12.113</v>
      </c>
      <c r="AG4" s="1">
        <v>12.44</v>
      </c>
      <c r="AH4" s="1">
        <v>12.31</v>
      </c>
      <c r="AI4" s="1">
        <v>11.44</v>
      </c>
      <c r="AJ4" s="1">
        <v>11.4</v>
      </c>
      <c r="AK4" s="1">
        <v>11.72</v>
      </c>
      <c r="AL4" s="1">
        <v>12.18</v>
      </c>
      <c r="AM4" s="1">
        <v>11.26</v>
      </c>
      <c r="AN4" s="1">
        <v>11.93</v>
      </c>
      <c r="AO4" s="1">
        <v>11.34</v>
      </c>
      <c r="AP4" s="1">
        <v>12.31</v>
      </c>
      <c r="AQ4" s="1">
        <v>11.81</v>
      </c>
      <c r="AR4" s="1">
        <v>11.35</v>
      </c>
      <c r="AS4" s="1">
        <v>11.41</v>
      </c>
      <c r="AT4" s="1">
        <v>12.07</v>
      </c>
      <c r="AU4" s="1">
        <v>11.93</v>
      </c>
      <c r="AV4" s="1">
        <v>11.983000000000001</v>
      </c>
      <c r="AW4" s="1">
        <v>12.02</v>
      </c>
      <c r="AX4" s="1">
        <v>11.61</v>
      </c>
      <c r="AY4" s="1">
        <v>12.93</v>
      </c>
      <c r="AZ4" s="1">
        <v>11.939</v>
      </c>
      <c r="BA4" s="1">
        <v>11.88</v>
      </c>
      <c r="BB4" s="1">
        <v>11.97</v>
      </c>
      <c r="BC4" s="1">
        <v>11.45</v>
      </c>
      <c r="BD4" s="1">
        <v>12.71</v>
      </c>
      <c r="BE4" s="1">
        <v>11.92</v>
      </c>
      <c r="BF4" s="1">
        <v>12.02</v>
      </c>
      <c r="BG4" s="1">
        <v>11.72</v>
      </c>
      <c r="BH4" s="1">
        <v>11.92</v>
      </c>
      <c r="BI4" s="1">
        <v>12.28</v>
      </c>
      <c r="BJ4" s="1">
        <v>12.17</v>
      </c>
      <c r="BK4" s="1">
        <v>11.55</v>
      </c>
      <c r="BL4" s="1">
        <v>11.95</v>
      </c>
      <c r="BM4" s="1">
        <v>12.52</v>
      </c>
      <c r="BN4" s="1">
        <v>12.55</v>
      </c>
      <c r="BO4" s="1">
        <v>12.12</v>
      </c>
      <c r="BP4" s="1">
        <v>11.2</v>
      </c>
      <c r="BQ4" s="1">
        <v>11.92</v>
      </c>
      <c r="BR4" s="1">
        <v>12.27</v>
      </c>
      <c r="BS4" s="1">
        <v>11.89</v>
      </c>
      <c r="BT4" s="1">
        <v>12.44</v>
      </c>
      <c r="BU4" s="1">
        <v>12.31</v>
      </c>
      <c r="BV4" s="1">
        <v>12.38</v>
      </c>
      <c r="BW4" s="1">
        <v>12.17</v>
      </c>
      <c r="BX4" s="1">
        <v>12.69</v>
      </c>
      <c r="BY4" s="1">
        <v>12.23</v>
      </c>
      <c r="BZ4" s="1">
        <v>11.9</v>
      </c>
      <c r="CA4" s="1">
        <v>11.88</v>
      </c>
      <c r="CB4" s="1">
        <v>11.8</v>
      </c>
      <c r="CC4" s="1">
        <v>12</v>
      </c>
      <c r="CD4" s="1">
        <v>12.13</v>
      </c>
    </row>
    <row r="5" spans="1:82" x14ac:dyDescent="0.25">
      <c r="A5" t="s">
        <v>1</v>
      </c>
      <c r="B5" s="1">
        <v>0.44</v>
      </c>
      <c r="C5" s="1">
        <v>0.55000000000000004</v>
      </c>
      <c r="D5" s="1">
        <v>0.14099999999999999</v>
      </c>
      <c r="E5" s="1">
        <v>0.18</v>
      </c>
      <c r="F5" s="1">
        <v>0.84</v>
      </c>
      <c r="G5" s="1">
        <v>0.1</v>
      </c>
      <c r="H5" s="1">
        <v>0.15</v>
      </c>
      <c r="I5" s="1">
        <v>0</v>
      </c>
      <c r="J5" s="1">
        <v>0.17</v>
      </c>
      <c r="K5" s="1">
        <v>0</v>
      </c>
      <c r="L5" s="1">
        <v>0.17699999999999999</v>
      </c>
      <c r="M5" s="1">
        <v>0.8</v>
      </c>
      <c r="N5" s="1">
        <v>0.12</v>
      </c>
      <c r="O5" s="1">
        <v>0.7</v>
      </c>
      <c r="P5" s="1">
        <v>0.21</v>
      </c>
      <c r="Q5" s="1">
        <v>0.4</v>
      </c>
      <c r="R5" s="1">
        <v>0.12</v>
      </c>
      <c r="S5" s="1">
        <v>0.10100000000000001</v>
      </c>
      <c r="T5" s="1">
        <v>0.15</v>
      </c>
      <c r="U5" s="1">
        <v>0.13</v>
      </c>
      <c r="V5" s="1">
        <v>0.8</v>
      </c>
      <c r="W5" s="1">
        <v>0.08</v>
      </c>
      <c r="X5" s="1">
        <v>0.28799999999999998</v>
      </c>
      <c r="Y5" s="1">
        <v>0.19900000000000001</v>
      </c>
      <c r="Z5" s="1">
        <v>0</v>
      </c>
      <c r="AA5" s="1">
        <v>0.1</v>
      </c>
      <c r="AB5" s="1">
        <v>0</v>
      </c>
      <c r="AC5" s="1">
        <v>0</v>
      </c>
      <c r="AD5" s="1">
        <v>0.11</v>
      </c>
      <c r="AE5" s="1">
        <v>0</v>
      </c>
      <c r="AF5" s="1">
        <v>0.193</v>
      </c>
      <c r="AG5" s="1">
        <v>0.45</v>
      </c>
      <c r="AH5" s="1">
        <v>0.38</v>
      </c>
      <c r="AI5" s="1">
        <v>0.1</v>
      </c>
      <c r="AJ5" s="1">
        <v>0.12</v>
      </c>
      <c r="AK5" s="1">
        <v>0.13</v>
      </c>
      <c r="AL5" s="1">
        <v>0.49</v>
      </c>
      <c r="AM5" s="1">
        <v>0.06</v>
      </c>
      <c r="AN5" s="1">
        <v>0.19</v>
      </c>
      <c r="AO5" s="1">
        <v>0.15</v>
      </c>
      <c r="AP5" s="1">
        <v>0.17</v>
      </c>
      <c r="AQ5" s="1">
        <v>0.25</v>
      </c>
      <c r="AR5" s="1">
        <v>0</v>
      </c>
      <c r="AS5" s="1">
        <v>0</v>
      </c>
      <c r="AT5" s="1">
        <v>0.08</v>
      </c>
      <c r="AU5" s="1">
        <v>0.26</v>
      </c>
      <c r="AV5" s="1">
        <v>0.20499999999999999</v>
      </c>
      <c r="AW5" s="1">
        <v>0.13</v>
      </c>
      <c r="AX5" s="1">
        <v>7.0000000000000007E-2</v>
      </c>
      <c r="AY5" s="1">
        <v>0.28999999999999998</v>
      </c>
      <c r="AZ5" s="1">
        <v>0.104</v>
      </c>
      <c r="BA5" s="1">
        <v>0.11</v>
      </c>
      <c r="BB5" s="1">
        <v>0.09</v>
      </c>
      <c r="BC5" s="1">
        <v>0.14000000000000001</v>
      </c>
      <c r="BD5" s="1">
        <v>0.3</v>
      </c>
      <c r="BE5" s="1">
        <v>0.16</v>
      </c>
      <c r="BF5" s="1">
        <v>0.18</v>
      </c>
      <c r="BG5" s="1">
        <v>0.12</v>
      </c>
      <c r="BH5" s="1">
        <v>0.1</v>
      </c>
      <c r="BI5" s="1">
        <v>0.17</v>
      </c>
      <c r="BJ5" s="1">
        <v>0.34</v>
      </c>
      <c r="BK5" s="1">
        <v>0.1</v>
      </c>
      <c r="BL5" s="1">
        <v>0.32</v>
      </c>
      <c r="BM5" s="1">
        <v>0.18</v>
      </c>
      <c r="BN5" s="1">
        <v>0.2</v>
      </c>
      <c r="BO5" s="1">
        <v>0.15</v>
      </c>
      <c r="BP5" s="1">
        <v>0.09</v>
      </c>
      <c r="BQ5" s="1">
        <v>0.08</v>
      </c>
      <c r="BR5" s="1">
        <v>0.22</v>
      </c>
      <c r="BS5" s="1">
        <v>0.17</v>
      </c>
      <c r="BT5" s="1">
        <v>0.24</v>
      </c>
      <c r="BU5" s="1">
        <v>0.25</v>
      </c>
      <c r="BV5" s="1">
        <v>0.19</v>
      </c>
      <c r="BW5" s="1">
        <v>0.2</v>
      </c>
      <c r="BX5" s="1">
        <v>0.2</v>
      </c>
      <c r="BY5" s="1">
        <v>0.08</v>
      </c>
      <c r="BZ5" s="1">
        <v>0.12</v>
      </c>
      <c r="CA5" s="1">
        <v>0.18</v>
      </c>
      <c r="CB5" s="1">
        <v>0.17</v>
      </c>
      <c r="CC5" s="1">
        <v>0.16</v>
      </c>
      <c r="CD5" s="1">
        <v>0.16</v>
      </c>
    </row>
    <row r="6" spans="1:82" x14ac:dyDescent="0.25">
      <c r="A6" t="s">
        <v>2</v>
      </c>
      <c r="B6" s="1">
        <v>24.08</v>
      </c>
      <c r="C6" s="1">
        <v>22.41</v>
      </c>
      <c r="D6" s="1">
        <v>23.577999999999999</v>
      </c>
      <c r="E6" s="1">
        <v>23.207000000000001</v>
      </c>
      <c r="F6" s="1">
        <v>20.39</v>
      </c>
      <c r="G6" s="1">
        <v>21.45</v>
      </c>
      <c r="H6" s="1">
        <v>23.29</v>
      </c>
      <c r="I6" s="1">
        <v>20.420000000000002</v>
      </c>
      <c r="J6" s="1">
        <v>24.1</v>
      </c>
      <c r="K6" s="1">
        <v>23.445</v>
      </c>
      <c r="L6" s="1">
        <v>23.004000000000001</v>
      </c>
      <c r="M6" s="1">
        <v>19.670000000000002</v>
      </c>
      <c r="N6" s="1">
        <v>19.899999999999999</v>
      </c>
      <c r="O6" s="1">
        <v>19.02</v>
      </c>
      <c r="P6" s="1">
        <v>21.69</v>
      </c>
      <c r="Q6" s="1">
        <v>21.35</v>
      </c>
      <c r="R6" s="1">
        <v>22.62</v>
      </c>
      <c r="S6" s="1">
        <v>22.748999999999999</v>
      </c>
      <c r="T6" s="1">
        <v>23.59</v>
      </c>
      <c r="U6" s="1">
        <v>20.170000000000002</v>
      </c>
      <c r="V6" s="1">
        <v>18.559999999999999</v>
      </c>
      <c r="W6" s="1">
        <v>22.62</v>
      </c>
      <c r="X6" s="1">
        <v>21.812000000000001</v>
      </c>
      <c r="Y6" s="1">
        <v>21.681000000000001</v>
      </c>
      <c r="Z6" s="1">
        <v>22.83</v>
      </c>
      <c r="AA6" s="1">
        <v>22.75</v>
      </c>
      <c r="AB6" s="1">
        <v>22.21</v>
      </c>
      <c r="AC6" s="1">
        <v>22.86</v>
      </c>
      <c r="AD6" s="1">
        <v>19.7</v>
      </c>
      <c r="AE6" s="1">
        <v>22.14</v>
      </c>
      <c r="AF6" s="1">
        <v>21.216000000000001</v>
      </c>
      <c r="AG6" s="1">
        <v>20.100000000000001</v>
      </c>
      <c r="AH6" s="1">
        <v>20.190000000000001</v>
      </c>
      <c r="AI6" s="1">
        <v>22.6</v>
      </c>
      <c r="AJ6" s="1">
        <v>22.15</v>
      </c>
      <c r="AK6" s="1">
        <v>21.1</v>
      </c>
      <c r="AL6" s="1">
        <v>21.42</v>
      </c>
      <c r="AM6" s="1">
        <v>22.75</v>
      </c>
      <c r="AN6" s="1">
        <v>21.64</v>
      </c>
      <c r="AO6" s="1">
        <v>21.89</v>
      </c>
      <c r="AP6" s="1">
        <v>20.58</v>
      </c>
      <c r="AQ6" s="1">
        <v>20.83</v>
      </c>
      <c r="AR6" s="1">
        <v>22.57</v>
      </c>
      <c r="AS6" s="1">
        <v>21.86</v>
      </c>
      <c r="AT6" s="1">
        <v>21.73</v>
      </c>
      <c r="AU6" s="1">
        <v>20.77</v>
      </c>
      <c r="AV6" s="1">
        <v>20.867000000000001</v>
      </c>
      <c r="AW6" s="1">
        <v>21.07</v>
      </c>
      <c r="AX6" s="1">
        <v>21.56</v>
      </c>
      <c r="AY6" s="1">
        <v>19.87</v>
      </c>
      <c r="AZ6" s="1">
        <v>21.096</v>
      </c>
      <c r="BA6" s="1">
        <v>20.73</v>
      </c>
      <c r="BB6" s="1">
        <v>20.75</v>
      </c>
      <c r="BC6" s="1">
        <v>21.76</v>
      </c>
      <c r="BD6" s="1">
        <v>19.579999999999998</v>
      </c>
      <c r="BE6" s="1">
        <v>20.75</v>
      </c>
      <c r="BF6" s="1">
        <v>20.75</v>
      </c>
      <c r="BG6" s="1">
        <v>21.07</v>
      </c>
      <c r="BH6" s="1">
        <v>21.5</v>
      </c>
      <c r="BI6" s="1">
        <v>20.25</v>
      </c>
      <c r="BJ6" s="1">
        <v>19.559999999999999</v>
      </c>
      <c r="BK6" s="1">
        <v>21.26</v>
      </c>
      <c r="BL6" s="1">
        <v>19.82</v>
      </c>
      <c r="BM6" s="1">
        <v>19.600000000000001</v>
      </c>
      <c r="BN6" s="1">
        <v>19.62</v>
      </c>
      <c r="BO6" s="1">
        <v>19.47</v>
      </c>
      <c r="BP6" s="1">
        <v>21.44</v>
      </c>
      <c r="BQ6" s="1">
        <v>19.73</v>
      </c>
      <c r="BR6" s="1">
        <v>19.579999999999998</v>
      </c>
      <c r="BS6" s="1">
        <v>19.52</v>
      </c>
      <c r="BT6" s="1">
        <v>20.13</v>
      </c>
      <c r="BU6" s="1">
        <v>19.88</v>
      </c>
      <c r="BV6" s="1">
        <v>19.940000000000001</v>
      </c>
      <c r="BW6" s="1">
        <v>19.55</v>
      </c>
      <c r="BX6" s="1">
        <v>19.36</v>
      </c>
      <c r="BY6" s="1">
        <v>20.18</v>
      </c>
      <c r="BZ6" s="1">
        <v>19.45</v>
      </c>
      <c r="CA6" s="1">
        <v>20.149999999999999</v>
      </c>
      <c r="CB6" s="1">
        <v>20.25</v>
      </c>
      <c r="CC6" s="1">
        <v>20.21</v>
      </c>
      <c r="CD6" s="1">
        <v>18.95</v>
      </c>
    </row>
    <row r="7" spans="1:82" x14ac:dyDescent="0.25">
      <c r="A7" t="s">
        <v>4</v>
      </c>
      <c r="B7" s="1">
        <v>0.11</v>
      </c>
      <c r="C7" s="1">
        <v>0.32</v>
      </c>
      <c r="D7" s="1">
        <v>0</v>
      </c>
      <c r="E7" s="1">
        <v>0</v>
      </c>
      <c r="F7" s="1">
        <v>0</v>
      </c>
      <c r="G7" s="1">
        <v>1.1000000000000001</v>
      </c>
      <c r="H7" s="1">
        <v>0</v>
      </c>
      <c r="I7" s="1">
        <v>1.43</v>
      </c>
      <c r="J7" s="1">
        <v>0</v>
      </c>
      <c r="K7" s="1">
        <v>0</v>
      </c>
      <c r="L7" s="1">
        <v>0</v>
      </c>
      <c r="M7" s="1">
        <v>0</v>
      </c>
      <c r="N7" s="1">
        <v>1.27</v>
      </c>
      <c r="O7" s="1">
        <v>0.79</v>
      </c>
      <c r="P7" s="1">
        <v>0.14000000000000001</v>
      </c>
      <c r="Q7" s="1">
        <v>0.14000000000000001</v>
      </c>
      <c r="R7" s="1">
        <v>0</v>
      </c>
      <c r="S7" s="1">
        <v>0</v>
      </c>
      <c r="T7" s="1">
        <v>0</v>
      </c>
      <c r="U7" s="1">
        <v>0.94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0.98</v>
      </c>
      <c r="AE7" s="1">
        <v>0</v>
      </c>
      <c r="AF7" s="1">
        <v>0</v>
      </c>
      <c r="AG7" s="1">
        <v>0.45</v>
      </c>
      <c r="AH7" s="1">
        <v>0.15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0</v>
      </c>
      <c r="BI7" s="1">
        <v>0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  <c r="CC7" s="1">
        <v>0</v>
      </c>
      <c r="CD7" s="1">
        <v>0</v>
      </c>
    </row>
    <row r="8" spans="1:82" x14ac:dyDescent="0.25">
      <c r="A8" t="s">
        <v>6</v>
      </c>
      <c r="B8" s="1">
        <v>0.15</v>
      </c>
      <c r="C8" s="1">
        <v>0.37</v>
      </c>
      <c r="D8" s="1">
        <v>0</v>
      </c>
      <c r="E8" s="1">
        <v>0</v>
      </c>
      <c r="F8" s="1">
        <v>0.2</v>
      </c>
      <c r="G8" s="1">
        <v>0.3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0.13</v>
      </c>
      <c r="N8" s="1">
        <v>0.09</v>
      </c>
      <c r="O8" s="1">
        <v>0.16</v>
      </c>
      <c r="P8" s="1">
        <v>0</v>
      </c>
      <c r="Q8" s="1">
        <v>0.11</v>
      </c>
      <c r="R8" s="1">
        <v>0</v>
      </c>
      <c r="S8" s="1">
        <v>0</v>
      </c>
      <c r="T8" s="1">
        <v>0</v>
      </c>
      <c r="U8" s="1">
        <v>0.27</v>
      </c>
      <c r="V8" s="1">
        <v>0</v>
      </c>
      <c r="W8" s="1">
        <v>0</v>
      </c>
      <c r="X8" s="1">
        <v>0</v>
      </c>
      <c r="Y8" s="1">
        <v>0</v>
      </c>
      <c r="Z8" s="1">
        <v>0.16</v>
      </c>
      <c r="AA8" s="1">
        <v>0.1</v>
      </c>
      <c r="AB8" s="1">
        <v>0.13</v>
      </c>
      <c r="AC8" s="1">
        <v>0.28999999999999998</v>
      </c>
      <c r="AD8" s="1">
        <v>0.28000000000000003</v>
      </c>
      <c r="AE8" s="1">
        <v>0.14000000000000001</v>
      </c>
      <c r="AF8" s="1">
        <v>0</v>
      </c>
      <c r="AG8" s="1">
        <v>0.28999999999999998</v>
      </c>
      <c r="AH8" s="1">
        <v>0.18</v>
      </c>
      <c r="AI8" s="1">
        <v>0.08</v>
      </c>
      <c r="AJ8" s="1">
        <v>0.12</v>
      </c>
      <c r="AK8" s="1">
        <v>0.11</v>
      </c>
      <c r="AL8" s="1">
        <v>0.15</v>
      </c>
      <c r="AM8" s="1">
        <v>0.22</v>
      </c>
      <c r="AN8" s="1">
        <v>0</v>
      </c>
      <c r="AO8" s="1">
        <v>0</v>
      </c>
      <c r="AP8" s="1">
        <v>0</v>
      </c>
      <c r="AQ8" s="1">
        <v>0.16</v>
      </c>
      <c r="AR8" s="1">
        <v>0</v>
      </c>
      <c r="AS8" s="1">
        <v>0.19</v>
      </c>
      <c r="AT8" s="1">
        <v>0.22</v>
      </c>
      <c r="AU8" s="1">
        <v>0.12</v>
      </c>
      <c r="AV8" s="1">
        <v>0</v>
      </c>
      <c r="AW8" s="1">
        <v>0.17</v>
      </c>
      <c r="AX8" s="1">
        <v>0.17</v>
      </c>
      <c r="AY8" s="1">
        <v>0.09</v>
      </c>
      <c r="AZ8" s="1">
        <v>0</v>
      </c>
      <c r="BA8" s="1">
        <v>0.16</v>
      </c>
      <c r="BB8" s="1">
        <v>0.2</v>
      </c>
      <c r="BC8" s="1">
        <v>0.2</v>
      </c>
      <c r="BD8" s="1">
        <v>0.24</v>
      </c>
      <c r="BE8" s="1">
        <v>7.0000000000000007E-2</v>
      </c>
      <c r="BF8" s="1">
        <v>0.14000000000000001</v>
      </c>
      <c r="BG8" s="1">
        <v>7.0000000000000007E-2</v>
      </c>
      <c r="BH8" s="1">
        <v>0.12</v>
      </c>
      <c r="BI8" s="1">
        <v>0.17</v>
      </c>
      <c r="BJ8" s="1">
        <v>0.05</v>
      </c>
      <c r="BK8" s="1">
        <v>0.17</v>
      </c>
      <c r="BL8" s="1">
        <v>0.09</v>
      </c>
      <c r="BM8" s="1">
        <v>0.13</v>
      </c>
      <c r="BN8" s="1">
        <v>0.14000000000000001</v>
      </c>
      <c r="BO8" s="1">
        <v>0.08</v>
      </c>
      <c r="BP8" s="1">
        <v>0.14000000000000001</v>
      </c>
      <c r="BQ8" s="1">
        <v>0</v>
      </c>
      <c r="BR8" s="1">
        <v>0.17</v>
      </c>
      <c r="BS8" s="1">
        <v>0</v>
      </c>
      <c r="BT8" s="1">
        <v>0</v>
      </c>
      <c r="BU8" s="1">
        <v>0.19</v>
      </c>
      <c r="BV8" s="1">
        <v>0</v>
      </c>
      <c r="BW8" s="1">
        <v>7.0000000000000007E-2</v>
      </c>
      <c r="BX8" s="1">
        <v>0.18</v>
      </c>
      <c r="BY8" s="1">
        <v>0.14000000000000001</v>
      </c>
      <c r="BZ8" s="1">
        <v>0.27</v>
      </c>
      <c r="CA8" s="1">
        <v>0.09</v>
      </c>
      <c r="CB8" s="1">
        <v>0.18</v>
      </c>
      <c r="CC8" s="1">
        <v>0</v>
      </c>
      <c r="CD8" s="1">
        <v>0.08</v>
      </c>
    </row>
    <row r="9" spans="1:82" x14ac:dyDescent="0.25">
      <c r="A9" t="s">
        <v>7</v>
      </c>
      <c r="B9" s="1">
        <v>0.56999999999999995</v>
      </c>
      <c r="C9" s="1">
        <v>0.17</v>
      </c>
      <c r="D9" s="1">
        <v>0.75900000000000001</v>
      </c>
      <c r="E9" s="1">
        <v>0.64900000000000002</v>
      </c>
      <c r="F9" s="1">
        <v>0.62</v>
      </c>
      <c r="G9" s="1">
        <v>0.69</v>
      </c>
      <c r="H9" s="1">
        <v>0.74</v>
      </c>
      <c r="I9" s="1">
        <v>0.71</v>
      </c>
      <c r="J9" s="1">
        <v>0.52</v>
      </c>
      <c r="K9" s="1">
        <v>0.67700000000000005</v>
      </c>
      <c r="L9" s="1">
        <v>0.63600000000000001</v>
      </c>
      <c r="M9" s="1">
        <v>0.47</v>
      </c>
      <c r="N9" s="1">
        <v>0.64</v>
      </c>
      <c r="O9" s="1">
        <v>0.21</v>
      </c>
      <c r="P9" s="1">
        <v>0.77</v>
      </c>
      <c r="Q9" s="1">
        <v>0.44</v>
      </c>
      <c r="R9" s="1">
        <v>0.746</v>
      </c>
      <c r="S9" s="1">
        <v>0.77500000000000002</v>
      </c>
      <c r="T9" s="1">
        <v>0.68</v>
      </c>
      <c r="U9" s="1">
        <v>0.74</v>
      </c>
      <c r="V9" s="1">
        <v>0.41</v>
      </c>
      <c r="W9" s="1">
        <v>0.72</v>
      </c>
      <c r="X9" s="1">
        <v>0.65800000000000003</v>
      </c>
      <c r="Y9" s="1">
        <v>0.68899999999999995</v>
      </c>
      <c r="Z9" s="1">
        <v>0.84</v>
      </c>
      <c r="AA9" s="1">
        <v>0.64</v>
      </c>
      <c r="AB9" s="1">
        <v>0.75</v>
      </c>
      <c r="AC9" s="1">
        <v>0.48</v>
      </c>
      <c r="AD9" s="1">
        <v>0.75</v>
      </c>
      <c r="AE9" s="1">
        <v>0.71</v>
      </c>
      <c r="AF9" s="1">
        <v>0.70899999999999996</v>
      </c>
      <c r="AG9" s="1">
        <v>0.22</v>
      </c>
      <c r="AH9" s="1">
        <v>0.33</v>
      </c>
      <c r="AI9" s="1">
        <v>0.76</v>
      </c>
      <c r="AJ9" s="1">
        <v>0.49</v>
      </c>
      <c r="AK9" s="1">
        <v>0.89</v>
      </c>
      <c r="AL9" s="1">
        <v>0.45</v>
      </c>
      <c r="AM9" s="1">
        <v>0.6</v>
      </c>
      <c r="AN9" s="1">
        <v>1.04</v>
      </c>
      <c r="AO9" s="1">
        <v>1.01</v>
      </c>
      <c r="AP9" s="1">
        <v>0.97</v>
      </c>
      <c r="AQ9" s="1">
        <v>0.84</v>
      </c>
      <c r="AR9" s="1">
        <v>0.66</v>
      </c>
      <c r="AS9" s="1">
        <v>0.79</v>
      </c>
      <c r="AT9" s="1">
        <v>0.45</v>
      </c>
      <c r="AU9" s="1">
        <v>0.39</v>
      </c>
      <c r="AV9" s="1">
        <v>0.78700000000000003</v>
      </c>
      <c r="AW9" s="1">
        <v>0.75</v>
      </c>
      <c r="AX9" s="1">
        <v>1</v>
      </c>
      <c r="AY9" s="1">
        <v>0.64</v>
      </c>
      <c r="AZ9" s="1">
        <v>0.80900000000000005</v>
      </c>
      <c r="BA9" s="1">
        <v>0.77</v>
      </c>
      <c r="BB9" s="1">
        <v>1.06</v>
      </c>
      <c r="BC9" s="1">
        <v>0.36</v>
      </c>
      <c r="BD9" s="1">
        <v>0.88</v>
      </c>
      <c r="BE9" s="1">
        <v>0.94</v>
      </c>
      <c r="BF9" s="1">
        <v>0.83</v>
      </c>
      <c r="BG9" s="1">
        <v>0.91</v>
      </c>
      <c r="BH9" s="1">
        <v>0.4</v>
      </c>
      <c r="BI9" s="1">
        <v>0.76</v>
      </c>
      <c r="BJ9" s="1">
        <v>0.79</v>
      </c>
      <c r="BK9" s="1">
        <v>0.95</v>
      </c>
      <c r="BL9" s="1">
        <v>0.64</v>
      </c>
      <c r="BM9" s="1">
        <v>0.77</v>
      </c>
      <c r="BN9" s="1">
        <v>0.98</v>
      </c>
      <c r="BO9" s="1">
        <v>0.98</v>
      </c>
      <c r="BP9" s="1">
        <v>0.98</v>
      </c>
      <c r="BQ9" s="1">
        <v>0.93</v>
      </c>
      <c r="BR9" s="1">
        <v>0.44</v>
      </c>
      <c r="BS9" s="1">
        <v>1.1200000000000001</v>
      </c>
      <c r="BT9" s="1">
        <v>0.62</v>
      </c>
      <c r="BU9" s="1">
        <v>0.8</v>
      </c>
      <c r="BV9" s="1">
        <v>0.79</v>
      </c>
      <c r="BW9" s="1">
        <v>1</v>
      </c>
      <c r="BX9" s="1">
        <v>0.87</v>
      </c>
      <c r="BY9" s="1">
        <v>0.46</v>
      </c>
      <c r="BZ9" s="1">
        <v>1.1100000000000001</v>
      </c>
      <c r="CA9" s="1">
        <v>0.97</v>
      </c>
      <c r="CB9" s="1">
        <v>1.06</v>
      </c>
      <c r="CC9" s="1">
        <v>1.03</v>
      </c>
      <c r="CD9" s="1">
        <v>1.07</v>
      </c>
    </row>
    <row r="10" spans="1:82" x14ac:dyDescent="0.25">
      <c r="A10" t="s">
        <v>8</v>
      </c>
      <c r="B10" s="1">
        <v>42.35</v>
      </c>
      <c r="C10" s="1">
        <v>42.46</v>
      </c>
      <c r="D10" s="1">
        <v>41.438000000000002</v>
      </c>
      <c r="E10" s="1">
        <v>41.412999999999997</v>
      </c>
      <c r="F10" s="1">
        <v>43.15</v>
      </c>
      <c r="G10" s="1">
        <v>44.05</v>
      </c>
      <c r="H10" s="1">
        <v>41.97</v>
      </c>
      <c r="I10" s="1">
        <v>44.45</v>
      </c>
      <c r="J10" s="1">
        <v>43.46</v>
      </c>
      <c r="K10" s="1">
        <v>41.061999999999998</v>
      </c>
      <c r="L10" s="1">
        <v>42.167999999999999</v>
      </c>
      <c r="M10" s="1">
        <v>43.46</v>
      </c>
      <c r="N10" s="1">
        <v>44.4</v>
      </c>
      <c r="O10" s="1">
        <v>44.36</v>
      </c>
      <c r="P10" s="1">
        <v>43.08</v>
      </c>
      <c r="Q10" s="1">
        <v>43.4</v>
      </c>
      <c r="R10" s="1">
        <v>42.243000000000002</v>
      </c>
      <c r="S10" s="1">
        <v>42.48</v>
      </c>
      <c r="T10" s="1">
        <v>43.58</v>
      </c>
      <c r="U10" s="1">
        <v>44.52</v>
      </c>
      <c r="V10" s="1">
        <v>42.92</v>
      </c>
      <c r="W10" s="1">
        <v>42.77</v>
      </c>
      <c r="X10" s="1">
        <v>42.265999999999998</v>
      </c>
      <c r="Y10" s="1">
        <v>41.521999999999998</v>
      </c>
      <c r="Z10" s="1">
        <v>43.19</v>
      </c>
      <c r="AA10" s="1">
        <v>42.99</v>
      </c>
      <c r="AB10" s="1">
        <v>43</v>
      </c>
      <c r="AC10" s="1">
        <v>42.72</v>
      </c>
      <c r="AD10" s="1">
        <v>45</v>
      </c>
      <c r="AE10" s="1">
        <v>42.3</v>
      </c>
      <c r="AF10" s="1">
        <v>42.326999999999998</v>
      </c>
      <c r="AG10" s="1">
        <v>44.45</v>
      </c>
      <c r="AH10" s="1">
        <v>43.22</v>
      </c>
      <c r="AI10" s="1">
        <v>44.18</v>
      </c>
      <c r="AJ10" s="1">
        <v>43.13</v>
      </c>
      <c r="AK10" s="1">
        <v>43.4</v>
      </c>
      <c r="AL10" s="1">
        <v>43.76</v>
      </c>
      <c r="AM10" s="1">
        <v>43.62</v>
      </c>
      <c r="AN10" s="1">
        <v>44.68</v>
      </c>
      <c r="AO10" s="1">
        <v>43.39</v>
      </c>
      <c r="AP10" s="1">
        <v>43.84</v>
      </c>
      <c r="AQ10" s="1">
        <v>43.3</v>
      </c>
      <c r="AR10" s="1">
        <v>43.51</v>
      </c>
      <c r="AS10" s="1">
        <v>43.15</v>
      </c>
      <c r="AT10" s="1">
        <v>43.68</v>
      </c>
      <c r="AU10" s="1">
        <v>42.25</v>
      </c>
      <c r="AV10" s="1">
        <v>43.317999999999998</v>
      </c>
      <c r="AW10" s="1">
        <v>43.76</v>
      </c>
      <c r="AX10" s="1">
        <v>44.2</v>
      </c>
      <c r="AY10" s="1">
        <v>44.33</v>
      </c>
      <c r="AZ10" s="1">
        <v>43.423999999999999</v>
      </c>
      <c r="BA10" s="1">
        <v>43.36</v>
      </c>
      <c r="BB10" s="1">
        <v>44.15</v>
      </c>
      <c r="BC10" s="1">
        <v>43.17</v>
      </c>
      <c r="BD10" s="1">
        <v>44.73</v>
      </c>
      <c r="BE10" s="1">
        <v>44.56</v>
      </c>
      <c r="BF10" s="1">
        <v>43.85</v>
      </c>
      <c r="BG10" s="1">
        <v>44.49</v>
      </c>
      <c r="BH10" s="1">
        <v>43.93</v>
      </c>
      <c r="BI10" s="1">
        <v>44.46</v>
      </c>
      <c r="BJ10" s="1">
        <v>43.93</v>
      </c>
      <c r="BK10" s="1">
        <v>44.67</v>
      </c>
      <c r="BL10" s="1">
        <v>44.08</v>
      </c>
      <c r="BM10" s="1">
        <v>44.42</v>
      </c>
      <c r="BN10" s="1">
        <v>45.34</v>
      </c>
      <c r="BO10" s="1">
        <v>44.21</v>
      </c>
      <c r="BP10" s="1">
        <v>44.36</v>
      </c>
      <c r="BQ10" s="1">
        <v>43.71</v>
      </c>
      <c r="BR10" s="1">
        <v>42.98</v>
      </c>
      <c r="BS10" s="1">
        <v>44.61</v>
      </c>
      <c r="BT10" s="1">
        <v>45.33</v>
      </c>
      <c r="BU10" s="1">
        <v>45.62</v>
      </c>
      <c r="BV10" s="1">
        <v>45.28</v>
      </c>
      <c r="BW10" s="1">
        <v>45.22</v>
      </c>
      <c r="BX10" s="1">
        <v>45.69</v>
      </c>
      <c r="BY10" s="1">
        <v>44.65</v>
      </c>
      <c r="BZ10" s="1">
        <v>45.37</v>
      </c>
      <c r="CA10" s="1">
        <v>45.64</v>
      </c>
      <c r="CB10" s="1">
        <v>45.84</v>
      </c>
      <c r="CC10" s="1">
        <v>45.91</v>
      </c>
      <c r="CD10" s="1">
        <v>45.58</v>
      </c>
    </row>
    <row r="11" spans="1:82" x14ac:dyDescent="0.25">
      <c r="A11" t="s">
        <v>10</v>
      </c>
      <c r="B11" s="1">
        <v>0.12</v>
      </c>
      <c r="C11" s="1">
        <v>0</v>
      </c>
      <c r="D11" s="1">
        <v>0.24299999999999999</v>
      </c>
      <c r="E11" s="1">
        <v>0.27800000000000002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0.52200000000000002</v>
      </c>
      <c r="L11" s="1">
        <v>0.38900000000000001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0.29599999999999999</v>
      </c>
      <c r="S11" s="1">
        <v>0.22900000000000001</v>
      </c>
      <c r="T11" s="1">
        <v>0</v>
      </c>
      <c r="U11" s="1">
        <v>0</v>
      </c>
      <c r="V11" s="1">
        <v>0</v>
      </c>
      <c r="W11" s="1">
        <v>0</v>
      </c>
      <c r="X11" s="1">
        <v>0.48099999999999998</v>
      </c>
      <c r="Y11" s="1">
        <v>0.93899999999999995</v>
      </c>
      <c r="Z11" s="1">
        <v>0</v>
      </c>
      <c r="AA11" s="1">
        <v>0.12</v>
      </c>
      <c r="AB11" s="1">
        <v>0</v>
      </c>
      <c r="AC11" s="1">
        <v>0</v>
      </c>
      <c r="AD11" s="1">
        <v>0</v>
      </c>
      <c r="AE11" s="1">
        <v>0.08</v>
      </c>
      <c r="AF11" s="1">
        <v>0.61899999999999999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0.62</v>
      </c>
      <c r="AM11" s="1">
        <v>0</v>
      </c>
      <c r="AN11" s="1">
        <v>0</v>
      </c>
      <c r="AO11" s="1">
        <v>0.35</v>
      </c>
      <c r="AP11" s="1">
        <v>0</v>
      </c>
      <c r="AQ11" s="1">
        <v>0.11</v>
      </c>
      <c r="AR11" s="1">
        <v>0</v>
      </c>
      <c r="AS11" s="1">
        <v>0</v>
      </c>
      <c r="AT11" s="1">
        <v>0</v>
      </c>
      <c r="AU11" s="1">
        <v>0.42</v>
      </c>
      <c r="AV11" s="1">
        <v>0.26</v>
      </c>
      <c r="AW11" s="1">
        <v>0</v>
      </c>
      <c r="AX11" s="1">
        <v>0</v>
      </c>
      <c r="AY11" s="1">
        <v>0</v>
      </c>
      <c r="AZ11" s="1">
        <v>0.17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0.37</v>
      </c>
      <c r="BG11" s="1">
        <v>0</v>
      </c>
      <c r="BH11" s="1">
        <v>0</v>
      </c>
      <c r="BI11" s="1">
        <v>0</v>
      </c>
      <c r="BJ11" s="1">
        <v>0.24</v>
      </c>
      <c r="BK11" s="1">
        <v>0.15</v>
      </c>
      <c r="BL11" s="1">
        <v>0</v>
      </c>
      <c r="BM11" s="1">
        <v>0</v>
      </c>
      <c r="BN11" s="1">
        <v>0</v>
      </c>
      <c r="BO11" s="1">
        <v>0</v>
      </c>
      <c r="BP11" s="1">
        <v>0.27</v>
      </c>
      <c r="BQ11" s="1">
        <v>0</v>
      </c>
      <c r="BR11" s="1">
        <v>0.32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0.26</v>
      </c>
      <c r="CB11" s="1">
        <v>0.3</v>
      </c>
      <c r="CC11" s="1">
        <v>0.28999999999999998</v>
      </c>
      <c r="CD11" s="1">
        <v>0</v>
      </c>
    </row>
    <row r="12" spans="1:82" x14ac:dyDescent="0.25">
      <c r="A12" t="s">
        <v>11</v>
      </c>
      <c r="B12" s="1">
        <v>1.99</v>
      </c>
      <c r="C12" s="1">
        <v>3.02</v>
      </c>
      <c r="D12" s="1">
        <v>0</v>
      </c>
      <c r="E12" s="1">
        <v>0</v>
      </c>
      <c r="F12" s="1">
        <v>2.82</v>
      </c>
      <c r="G12" s="1">
        <v>1.37</v>
      </c>
      <c r="H12" s="1">
        <v>0.13</v>
      </c>
      <c r="I12" s="1">
        <v>1.53</v>
      </c>
      <c r="J12" s="1">
        <v>0.09</v>
      </c>
      <c r="K12" s="1">
        <v>9.5000000000000001E-2</v>
      </c>
      <c r="L12" s="1">
        <v>0</v>
      </c>
      <c r="M12" s="1">
        <v>2.87</v>
      </c>
      <c r="N12" s="1">
        <v>1.1299999999999999</v>
      </c>
      <c r="O12" s="1">
        <v>2.23</v>
      </c>
      <c r="P12" s="1">
        <v>2.92</v>
      </c>
      <c r="Q12" s="1">
        <v>0.71</v>
      </c>
      <c r="R12" s="1">
        <v>0</v>
      </c>
      <c r="S12" s="1">
        <v>0</v>
      </c>
      <c r="T12" s="1">
        <v>0.3</v>
      </c>
      <c r="U12" s="1">
        <v>0.25</v>
      </c>
      <c r="V12" s="1">
        <v>2.97</v>
      </c>
      <c r="W12" s="1">
        <v>0.2</v>
      </c>
      <c r="X12" s="1">
        <v>0</v>
      </c>
      <c r="Y12" s="1">
        <v>0</v>
      </c>
      <c r="Z12" s="1">
        <v>0.23</v>
      </c>
      <c r="AA12" s="1">
        <v>0.38</v>
      </c>
      <c r="AB12" s="1">
        <v>0.2</v>
      </c>
      <c r="AC12" s="1">
        <v>4.0199999999999996</v>
      </c>
      <c r="AD12" s="1">
        <v>0.74</v>
      </c>
      <c r="AE12" s="1">
        <v>0.3</v>
      </c>
      <c r="AF12" s="1">
        <v>2.5000000000000001E-2</v>
      </c>
      <c r="AG12" s="1">
        <v>2.08</v>
      </c>
      <c r="AH12" s="1">
        <v>5.71</v>
      </c>
      <c r="AI12" s="1">
        <v>0.2</v>
      </c>
      <c r="AJ12" s="1">
        <v>5.04</v>
      </c>
      <c r="AK12" s="1">
        <v>0.11</v>
      </c>
      <c r="AL12" s="1">
        <v>0.17</v>
      </c>
      <c r="AM12" s="1">
        <v>0.56999999999999995</v>
      </c>
      <c r="AN12" s="1">
        <v>0.2</v>
      </c>
      <c r="AO12" s="1">
        <v>0.25</v>
      </c>
      <c r="AP12" s="1">
        <v>0.19</v>
      </c>
      <c r="AQ12" s="1">
        <v>0.27</v>
      </c>
      <c r="AR12" s="1">
        <v>0.34</v>
      </c>
      <c r="AS12" s="1">
        <v>0.21</v>
      </c>
      <c r="AT12" s="1">
        <v>3.04</v>
      </c>
      <c r="AU12" s="1">
        <v>3.28</v>
      </c>
      <c r="AV12" s="1">
        <v>0</v>
      </c>
      <c r="AW12" s="1">
        <v>0.08</v>
      </c>
      <c r="AX12" s="1">
        <v>0.11</v>
      </c>
      <c r="AY12" s="1">
        <v>0.17</v>
      </c>
      <c r="AZ12" s="1">
        <v>9.9000000000000005E-2</v>
      </c>
      <c r="BA12" s="1">
        <v>0.1</v>
      </c>
      <c r="BB12" s="1">
        <v>0.26</v>
      </c>
      <c r="BC12" s="1">
        <v>5.07</v>
      </c>
      <c r="BD12" s="1">
        <v>0.18</v>
      </c>
      <c r="BE12" s="1">
        <v>0.22</v>
      </c>
      <c r="BF12" s="1">
        <v>0.18</v>
      </c>
      <c r="BG12" s="1">
        <v>0.15</v>
      </c>
      <c r="BH12" s="1">
        <v>2.95</v>
      </c>
      <c r="BI12" s="1">
        <v>0.18</v>
      </c>
      <c r="BJ12" s="1">
        <v>0.22</v>
      </c>
      <c r="BK12" s="1">
        <v>0.1</v>
      </c>
      <c r="BL12" s="1">
        <v>0.27</v>
      </c>
      <c r="BM12" s="1">
        <v>0.23</v>
      </c>
      <c r="BN12" s="1">
        <v>0.09</v>
      </c>
      <c r="BO12" s="1">
        <v>0.55000000000000004</v>
      </c>
      <c r="BP12" s="1">
        <v>0.19</v>
      </c>
      <c r="BQ12" s="1">
        <v>1.66</v>
      </c>
      <c r="BR12" s="1">
        <v>3.38</v>
      </c>
      <c r="BS12" s="1">
        <v>0.46</v>
      </c>
      <c r="BT12" s="1">
        <v>0.17</v>
      </c>
      <c r="BU12" s="1">
        <v>0.25</v>
      </c>
      <c r="BV12" s="1">
        <v>0.3</v>
      </c>
      <c r="BW12" s="1">
        <v>0.22</v>
      </c>
      <c r="BX12" s="1">
        <v>0.22</v>
      </c>
      <c r="BY12" s="1">
        <v>2.86</v>
      </c>
      <c r="BZ12" s="1">
        <v>0.14000000000000001</v>
      </c>
      <c r="CA12" s="1">
        <v>0.23</v>
      </c>
      <c r="CB12" s="1">
        <v>0.21</v>
      </c>
      <c r="CC12" s="1">
        <v>0.24</v>
      </c>
      <c r="CD12" s="1">
        <v>0.12</v>
      </c>
    </row>
    <row r="13" spans="1:82" x14ac:dyDescent="0.25">
      <c r="A13" t="s">
        <v>13</v>
      </c>
      <c r="B13" s="1">
        <v>20.62</v>
      </c>
      <c r="C13" s="1">
        <v>19.77</v>
      </c>
      <c r="D13" s="1">
        <v>21.908999999999999</v>
      </c>
      <c r="E13" s="1">
        <v>21.916</v>
      </c>
      <c r="F13" s="1">
        <v>19.97</v>
      </c>
      <c r="G13" s="1">
        <v>21.07</v>
      </c>
      <c r="H13" s="1">
        <v>21.33</v>
      </c>
      <c r="I13" s="1">
        <v>21.21</v>
      </c>
      <c r="J13" s="1">
        <v>21.77</v>
      </c>
      <c r="K13" s="1">
        <v>21.414999999999999</v>
      </c>
      <c r="L13" s="1">
        <v>21.835000000000001</v>
      </c>
      <c r="M13" s="1">
        <v>19.78</v>
      </c>
      <c r="N13" s="1">
        <v>21.28</v>
      </c>
      <c r="O13" s="1">
        <v>20.63</v>
      </c>
      <c r="P13" s="1">
        <v>20.190000000000001</v>
      </c>
      <c r="Q13" s="1">
        <v>22.03</v>
      </c>
      <c r="R13" s="1">
        <v>21.983000000000001</v>
      </c>
      <c r="S13" s="1">
        <v>22.085999999999999</v>
      </c>
      <c r="T13" s="1">
        <v>21.6</v>
      </c>
      <c r="U13" s="1">
        <v>21.7</v>
      </c>
      <c r="V13" s="1">
        <v>20.69</v>
      </c>
      <c r="W13" s="1">
        <v>21.3</v>
      </c>
      <c r="X13" s="1">
        <v>21.898</v>
      </c>
      <c r="Y13" s="1">
        <v>21.52</v>
      </c>
      <c r="Z13" s="1">
        <v>21.63</v>
      </c>
      <c r="AA13" s="1">
        <v>21.59</v>
      </c>
      <c r="AB13" s="1">
        <v>21.67</v>
      </c>
      <c r="AC13" s="1">
        <v>19.510000000000002</v>
      </c>
      <c r="AD13" s="1">
        <v>21.19</v>
      </c>
      <c r="AE13" s="1">
        <v>21.58</v>
      </c>
      <c r="AF13" s="1">
        <v>21.847000000000001</v>
      </c>
      <c r="AG13" s="1">
        <v>20.98</v>
      </c>
      <c r="AH13" s="1">
        <v>19.010000000000002</v>
      </c>
      <c r="AI13" s="1">
        <v>21.7</v>
      </c>
      <c r="AJ13" s="1">
        <v>19.2</v>
      </c>
      <c r="AK13" s="1">
        <v>20.87</v>
      </c>
      <c r="AL13" s="1">
        <v>22.66</v>
      </c>
      <c r="AM13" s="1">
        <v>21.19</v>
      </c>
      <c r="AN13" s="1">
        <v>21.36</v>
      </c>
      <c r="AO13" s="1">
        <v>22.02</v>
      </c>
      <c r="AP13" s="1">
        <v>22.14</v>
      </c>
      <c r="AQ13" s="1">
        <v>21.99</v>
      </c>
      <c r="AR13" s="1">
        <v>21.69</v>
      </c>
      <c r="AS13" s="1">
        <v>22.04</v>
      </c>
      <c r="AT13" s="1">
        <v>20.45</v>
      </c>
      <c r="AU13" s="1">
        <v>19.71</v>
      </c>
      <c r="AV13" s="1">
        <v>22.128</v>
      </c>
      <c r="AW13" s="1">
        <v>21.99</v>
      </c>
      <c r="AX13" s="1">
        <v>21.96</v>
      </c>
      <c r="AY13" s="1">
        <v>21.06</v>
      </c>
      <c r="AZ13" s="1">
        <v>22.103999999999999</v>
      </c>
      <c r="BA13" s="1">
        <v>22.04</v>
      </c>
      <c r="BB13" s="1">
        <v>22.02</v>
      </c>
      <c r="BC13" s="1">
        <v>18.86</v>
      </c>
      <c r="BD13" s="1">
        <v>21.35</v>
      </c>
      <c r="BE13" s="1">
        <v>22.31</v>
      </c>
      <c r="BF13" s="1">
        <v>21.93</v>
      </c>
      <c r="BG13" s="1">
        <v>22.1</v>
      </c>
      <c r="BH13" s="1">
        <v>20.29</v>
      </c>
      <c r="BI13" s="1">
        <v>21.79</v>
      </c>
      <c r="BJ13" s="1">
        <v>22.05</v>
      </c>
      <c r="BK13" s="1">
        <v>21.69</v>
      </c>
      <c r="BL13" s="1">
        <v>21.09</v>
      </c>
      <c r="BM13" s="1">
        <v>22.02</v>
      </c>
      <c r="BN13" s="1">
        <v>22.31</v>
      </c>
      <c r="BO13" s="1">
        <v>21.94</v>
      </c>
      <c r="BP13" s="1">
        <v>21.37</v>
      </c>
      <c r="BQ13" s="1">
        <v>21.01</v>
      </c>
      <c r="BR13" s="1">
        <v>19.579999999999998</v>
      </c>
      <c r="BS13" s="1">
        <v>22.1</v>
      </c>
      <c r="BT13" s="1">
        <v>21.96</v>
      </c>
      <c r="BU13" s="1">
        <v>21.96</v>
      </c>
      <c r="BV13" s="1">
        <v>21.82</v>
      </c>
      <c r="BW13" s="1">
        <v>22.38</v>
      </c>
      <c r="BX13" s="1">
        <v>22.14</v>
      </c>
      <c r="BY13" s="1">
        <v>20.239999999999998</v>
      </c>
      <c r="BZ13" s="1">
        <v>21.99</v>
      </c>
      <c r="CA13" s="1">
        <v>21.67</v>
      </c>
      <c r="CB13" s="1">
        <v>21.9</v>
      </c>
      <c r="CC13" s="1">
        <v>21.91</v>
      </c>
      <c r="CD13" s="1">
        <v>22.17</v>
      </c>
    </row>
    <row r="14" spans="1:82" x14ac:dyDescent="0.25">
      <c r="A14" t="s">
        <v>15</v>
      </c>
      <c r="B14" s="1">
        <v>100.95</v>
      </c>
      <c r="C14" s="1">
        <v>100.75</v>
      </c>
      <c r="D14" s="1">
        <v>99.373999999999995</v>
      </c>
      <c r="E14" s="1">
        <v>99.147000000000006</v>
      </c>
      <c r="F14" s="1">
        <v>100.91</v>
      </c>
      <c r="G14" s="1">
        <v>101.73999999999998</v>
      </c>
      <c r="H14" s="1">
        <v>98.67</v>
      </c>
      <c r="I14" s="1">
        <v>101.67000000000002</v>
      </c>
      <c r="J14" s="1">
        <v>101.53</v>
      </c>
      <c r="K14" s="1">
        <v>98.417000000000002</v>
      </c>
      <c r="L14" s="1">
        <v>99.996999999999986</v>
      </c>
      <c r="M14" s="1">
        <v>100.22000000000001</v>
      </c>
      <c r="N14" s="1">
        <v>100.68</v>
      </c>
      <c r="O14" s="1">
        <v>100.83999999999999</v>
      </c>
      <c r="P14" s="1">
        <v>100.95</v>
      </c>
      <c r="Q14" s="1">
        <v>100.92999999999999</v>
      </c>
      <c r="R14" s="1">
        <v>99.500000000000014</v>
      </c>
      <c r="S14" s="1">
        <v>99.869</v>
      </c>
      <c r="T14" s="1">
        <v>101.16999999999999</v>
      </c>
      <c r="U14" s="1">
        <v>100.96000000000002</v>
      </c>
      <c r="V14" s="1">
        <v>99.81</v>
      </c>
      <c r="W14" s="1">
        <v>98.97</v>
      </c>
      <c r="X14" s="1">
        <v>99.152999999999992</v>
      </c>
      <c r="Y14" s="1">
        <v>98.602999999999994</v>
      </c>
      <c r="Z14" s="1">
        <v>100.08</v>
      </c>
      <c r="AA14" s="1">
        <v>100.10000000000001</v>
      </c>
      <c r="AB14" s="1">
        <v>99.570000000000007</v>
      </c>
      <c r="AC14" s="1">
        <v>101.02</v>
      </c>
      <c r="AD14" s="1">
        <v>100.93999999999998</v>
      </c>
      <c r="AE14" s="1">
        <v>98.259999999999991</v>
      </c>
      <c r="AF14" s="1">
        <v>99.049000000000007</v>
      </c>
      <c r="AG14" s="1">
        <v>101.46000000000001</v>
      </c>
      <c r="AH14" s="1">
        <v>101.47999999999999</v>
      </c>
      <c r="AI14" s="1">
        <v>101.06</v>
      </c>
      <c r="AJ14" s="1">
        <v>101.65</v>
      </c>
      <c r="AK14" s="1">
        <v>98.33</v>
      </c>
      <c r="AL14" s="1">
        <v>101.9</v>
      </c>
      <c r="AM14" s="1">
        <v>100.26999999999998</v>
      </c>
      <c r="AN14" s="1">
        <v>101.03999999999999</v>
      </c>
      <c r="AO14" s="1">
        <v>100.39999999999999</v>
      </c>
      <c r="AP14" s="1">
        <v>100.2</v>
      </c>
      <c r="AQ14" s="1">
        <v>99.559999999999988</v>
      </c>
      <c r="AR14" s="1">
        <v>100.12</v>
      </c>
      <c r="AS14" s="1">
        <v>99.649999999999977</v>
      </c>
      <c r="AT14" s="1">
        <v>101.72000000000001</v>
      </c>
      <c r="AU14" s="1">
        <v>99.13</v>
      </c>
      <c r="AV14" s="1">
        <v>99.548000000000002</v>
      </c>
      <c r="AW14" s="1">
        <v>99.97</v>
      </c>
      <c r="AX14" s="1">
        <v>100.68</v>
      </c>
      <c r="AY14" s="1">
        <v>99.38000000000001</v>
      </c>
      <c r="AZ14" s="1">
        <v>99.74499999999999</v>
      </c>
      <c r="BA14" s="1">
        <v>99.149999999999977</v>
      </c>
      <c r="BB14" s="1">
        <v>100.5</v>
      </c>
      <c r="BC14" s="1">
        <v>101.01</v>
      </c>
      <c r="BD14" s="1">
        <v>99.97</v>
      </c>
      <c r="BE14" s="1">
        <v>100.93</v>
      </c>
      <c r="BF14" s="1">
        <v>100.25000000000003</v>
      </c>
      <c r="BG14" s="1">
        <v>100.63</v>
      </c>
      <c r="BH14" s="1">
        <v>101.21000000000001</v>
      </c>
      <c r="BI14" s="1">
        <v>100.06</v>
      </c>
      <c r="BJ14" s="1">
        <v>99.35</v>
      </c>
      <c r="BK14" s="1">
        <v>100.64000000000001</v>
      </c>
      <c r="BL14" s="1">
        <v>98.26</v>
      </c>
      <c r="BM14" s="1">
        <v>99.87</v>
      </c>
      <c r="BN14" s="1">
        <v>101.23000000000002</v>
      </c>
      <c r="BO14" s="1">
        <v>99.499999999999986</v>
      </c>
      <c r="BP14" s="1">
        <v>100.04</v>
      </c>
      <c r="BQ14" s="1">
        <v>99.04</v>
      </c>
      <c r="BR14" s="1">
        <v>98.939999999999984</v>
      </c>
      <c r="BS14" s="1">
        <v>99.87</v>
      </c>
      <c r="BT14" s="1">
        <v>100.88999999999999</v>
      </c>
      <c r="BU14" s="1">
        <v>101.25999999999999</v>
      </c>
      <c r="BV14" s="1">
        <v>100.70000000000002</v>
      </c>
      <c r="BW14" s="1">
        <v>100.81</v>
      </c>
      <c r="BX14" s="1">
        <v>101.35</v>
      </c>
      <c r="BY14" s="1">
        <v>100.84</v>
      </c>
      <c r="BZ14" s="1">
        <v>100.35</v>
      </c>
      <c r="CA14" s="1">
        <v>101.07000000000001</v>
      </c>
      <c r="CB14" s="1">
        <v>101.71000000000001</v>
      </c>
      <c r="CC14" s="1">
        <v>101.75</v>
      </c>
      <c r="CD14" s="1">
        <v>100.26</v>
      </c>
    </row>
    <row r="15" spans="1:82" x14ac:dyDescent="0.25">
      <c r="A15" s="3" t="s">
        <v>16</v>
      </c>
    </row>
    <row r="16" spans="1:82" x14ac:dyDescent="0.25">
      <c r="A16" t="s">
        <v>0</v>
      </c>
      <c r="B16" s="2">
        <v>0.85770951002170503</v>
      </c>
      <c r="C16" s="2">
        <v>0.96111126935829549</v>
      </c>
      <c r="D16" s="2">
        <v>0.91506039403851935</v>
      </c>
      <c r="E16" s="2">
        <v>0.93146095207194834</v>
      </c>
      <c r="F16" s="2">
        <v>1.0482185892503253</v>
      </c>
      <c r="G16" s="2">
        <v>0.92610738974803164</v>
      </c>
      <c r="H16" s="2">
        <v>0.90892394501686813</v>
      </c>
      <c r="I16" s="2">
        <v>0.94370656450983803</v>
      </c>
      <c r="J16" s="2">
        <v>0.916645515108783</v>
      </c>
      <c r="K16" s="2">
        <v>0.92044102122128246</v>
      </c>
      <c r="L16" s="2">
        <v>0.94951686670779734</v>
      </c>
      <c r="M16" s="2">
        <v>1.0651869651500017</v>
      </c>
      <c r="N16" s="2">
        <v>0.94358845152848447</v>
      </c>
      <c r="O16" s="2">
        <v>1.019265040201965</v>
      </c>
      <c r="P16" s="2">
        <v>0.9717948790253248</v>
      </c>
      <c r="Q16" s="2">
        <v>0.97868598271678298</v>
      </c>
      <c r="R16" s="2">
        <v>0.92559862976661811</v>
      </c>
      <c r="S16" s="2">
        <v>0.91879367783006616</v>
      </c>
      <c r="T16" s="2">
        <v>0.90699642058306484</v>
      </c>
      <c r="U16" s="2">
        <v>0.97050551260221107</v>
      </c>
      <c r="V16" s="2">
        <v>1.0803221470375535</v>
      </c>
      <c r="W16" s="2">
        <v>0.92420382940559564</v>
      </c>
      <c r="X16" s="2">
        <v>0.94628704634014926</v>
      </c>
      <c r="Y16" s="2">
        <v>0.97897397277202869</v>
      </c>
      <c r="Z16" s="2">
        <v>0.90625611103568493</v>
      </c>
      <c r="AA16" s="2">
        <v>0.92435226094445322</v>
      </c>
      <c r="AB16" s="2">
        <v>0.9405139124328793</v>
      </c>
      <c r="AC16" s="2">
        <v>0.92143999553564049</v>
      </c>
      <c r="AD16" s="2">
        <v>0.9726124478383531</v>
      </c>
      <c r="AE16" s="2">
        <v>0.90099988350529614</v>
      </c>
      <c r="AF16" s="2">
        <v>0.97501374095683091</v>
      </c>
      <c r="AG16" s="2">
        <v>0.99268224405522565</v>
      </c>
      <c r="AH16" s="2">
        <v>1.0067299910635863</v>
      </c>
      <c r="AI16" s="2">
        <v>0.91753471110004858</v>
      </c>
      <c r="AJ16" s="2">
        <v>0.93757717989874767</v>
      </c>
      <c r="AK16" s="2">
        <v>0.96686845615614292</v>
      </c>
      <c r="AL16" s="2">
        <v>0.94853350629247923</v>
      </c>
      <c r="AM16" s="2">
        <v>0.91701791488073403</v>
      </c>
      <c r="AN16" s="2">
        <v>0.95756439222800882</v>
      </c>
      <c r="AO16" s="2">
        <v>0.90321125272009761</v>
      </c>
      <c r="AP16" s="2">
        <v>0.97710785062180716</v>
      </c>
      <c r="AQ16" s="2">
        <v>0.9446824921042335</v>
      </c>
      <c r="AR16" s="2">
        <v>0.91664919362694386</v>
      </c>
      <c r="AS16" s="2">
        <v>0.9168226614129571</v>
      </c>
      <c r="AT16" s="2">
        <v>0.97575353537011256</v>
      </c>
      <c r="AU16" s="2">
        <v>0.98819569891155534</v>
      </c>
      <c r="AV16" s="2">
        <v>0.9567351956606861</v>
      </c>
      <c r="AW16" s="2">
        <v>0.961862351362197</v>
      </c>
      <c r="AX16" s="2">
        <v>0.92579723857324203</v>
      </c>
      <c r="AY16" s="2">
        <v>1.0510148599471276</v>
      </c>
      <c r="AZ16" s="2">
        <v>0.95366291871931719</v>
      </c>
      <c r="BA16" s="2">
        <v>0.95403181300204409</v>
      </c>
      <c r="BB16" s="2">
        <v>0.9513498434463934</v>
      </c>
      <c r="BC16" s="2">
        <v>0.95135917462490616</v>
      </c>
      <c r="BD16" s="2">
        <v>1.0219551659280894</v>
      </c>
      <c r="BE16" s="2">
        <v>0.93993402193979025</v>
      </c>
      <c r="BF16" s="2">
        <v>0.95770410796454908</v>
      </c>
      <c r="BG16" s="2">
        <v>0.93100878579801705</v>
      </c>
      <c r="BH16" s="2">
        <v>0.96939431973400025</v>
      </c>
      <c r="BI16" s="2">
        <v>0.98258732242173608</v>
      </c>
      <c r="BJ16" s="2">
        <v>0.96919740401194965</v>
      </c>
      <c r="BK16" s="2">
        <v>0.92458334708308998</v>
      </c>
      <c r="BL16" s="2">
        <v>0.97809208060687469</v>
      </c>
      <c r="BM16" s="2">
        <v>0.99654998484314972</v>
      </c>
      <c r="BN16" s="2">
        <v>0.98440413100585544</v>
      </c>
      <c r="BO16" s="2">
        <v>0.96620804283987149</v>
      </c>
      <c r="BP16" s="2">
        <v>0.90510386426506406</v>
      </c>
      <c r="BQ16" s="2">
        <v>0.96696375940027612</v>
      </c>
      <c r="BR16" s="2">
        <v>1.0166878961375838</v>
      </c>
      <c r="BS16" s="2">
        <v>0.94241532614443924</v>
      </c>
      <c r="BT16" s="2">
        <v>0.98654354960552926</v>
      </c>
      <c r="BU16" s="2">
        <v>0.9724963417829362</v>
      </c>
      <c r="BV16" s="2">
        <v>0.9839460993964867</v>
      </c>
      <c r="BW16" s="2">
        <v>0.95536980785450065</v>
      </c>
      <c r="BX16" s="2">
        <v>0.99712607699008127</v>
      </c>
      <c r="BY16" s="2">
        <v>0.99428532057053343</v>
      </c>
      <c r="BZ16" s="2">
        <v>0.94408320948803037</v>
      </c>
      <c r="CA16" s="2">
        <v>0.94395442573879396</v>
      </c>
      <c r="CB16" s="2">
        <v>0.92997248078917794</v>
      </c>
      <c r="CC16" s="2">
        <v>0.94482502085045872</v>
      </c>
      <c r="CD16" s="2">
        <v>0.95790069863455551</v>
      </c>
    </row>
    <row r="17" spans="1:82" x14ac:dyDescent="0.25">
      <c r="A17" t="s">
        <v>1</v>
      </c>
      <c r="B17" s="2">
        <v>6.9289900870339191E-2</v>
      </c>
      <c r="C17" s="2">
        <v>8.7415066876894307E-2</v>
      </c>
      <c r="D17" s="2">
        <v>2.2042084751657889E-2</v>
      </c>
      <c r="E17" s="2">
        <v>2.8150172692752884E-2</v>
      </c>
      <c r="F17" s="2">
        <v>0.13163197806359248</v>
      </c>
      <c r="G17" s="2">
        <v>1.5407135703670742E-2</v>
      </c>
      <c r="H17" s="2">
        <v>2.3809838782214567E-2</v>
      </c>
      <c r="I17" s="2">
        <v>0</v>
      </c>
      <c r="J17" s="2">
        <v>2.6355849157237758E-2</v>
      </c>
      <c r="K17" s="2">
        <v>0</v>
      </c>
      <c r="L17" s="2">
        <v>2.7537759379043451E-2</v>
      </c>
      <c r="M17" s="2">
        <v>0.12622082567259563</v>
      </c>
      <c r="N17" s="2">
        <v>1.8456030132865186E-2</v>
      </c>
      <c r="O17" s="2">
        <v>0.10817042063363613</v>
      </c>
      <c r="P17" s="2">
        <v>3.2985173556964523E-2</v>
      </c>
      <c r="Q17" s="2">
        <v>6.1225054417368301E-2</v>
      </c>
      <c r="R17" s="2">
        <v>1.8668142600097883E-2</v>
      </c>
      <c r="S17" s="2">
        <v>1.5655415358444707E-2</v>
      </c>
      <c r="T17" s="2">
        <v>2.3316625324075711E-2</v>
      </c>
      <c r="U17" s="2">
        <v>1.9909150014229451E-2</v>
      </c>
      <c r="V17" s="2">
        <v>0.12401978793807227</v>
      </c>
      <c r="W17" s="2">
        <v>1.2660225140232146E-2</v>
      </c>
      <c r="X17" s="2">
        <v>4.4799203661691697E-2</v>
      </c>
      <c r="Y17" s="2">
        <v>3.1219205283711533E-2</v>
      </c>
      <c r="Z17" s="2">
        <v>0</v>
      </c>
      <c r="AA17" s="2">
        <v>1.5620108827759853E-2</v>
      </c>
      <c r="AB17" s="2">
        <v>0</v>
      </c>
      <c r="AC17" s="2">
        <v>0</v>
      </c>
      <c r="AD17" s="2">
        <v>1.6952024874912801E-2</v>
      </c>
      <c r="AE17" s="2">
        <v>0</v>
      </c>
      <c r="AF17" s="2">
        <v>3.0006069164704614E-2</v>
      </c>
      <c r="AG17" s="2">
        <v>6.9357777015296052E-2</v>
      </c>
      <c r="AH17" s="2">
        <v>6.0024883839892643E-2</v>
      </c>
      <c r="AI17" s="2">
        <v>1.5491349651623743E-2</v>
      </c>
      <c r="AJ17" s="2">
        <v>1.9062339538818574E-2</v>
      </c>
      <c r="AK17" s="2">
        <v>2.0714569415861705E-2</v>
      </c>
      <c r="AL17" s="2">
        <v>7.3704541060078135E-2</v>
      </c>
      <c r="AM17" s="2">
        <v>9.4380757337189751E-3</v>
      </c>
      <c r="AN17" s="2">
        <v>2.9456010320079631E-2</v>
      </c>
      <c r="AO17" s="2">
        <v>2.3075988935475803E-2</v>
      </c>
      <c r="AP17" s="2">
        <v>2.6063104721152062E-2</v>
      </c>
      <c r="AQ17" s="2">
        <v>3.8625023403461474E-2</v>
      </c>
      <c r="AR17" s="2">
        <v>0</v>
      </c>
      <c r="AS17" s="2">
        <v>0</v>
      </c>
      <c r="AT17" s="2">
        <v>1.2491529798286863E-2</v>
      </c>
      <c r="AU17" s="2">
        <v>4.1597635158256263E-2</v>
      </c>
      <c r="AV17" s="2">
        <v>3.1613518213618609E-2</v>
      </c>
      <c r="AW17" s="2">
        <v>2.00929909542432E-2</v>
      </c>
      <c r="AX17" s="2">
        <v>1.0781383123250611E-2</v>
      </c>
      <c r="AY17" s="2">
        <v>4.553036242595971E-2</v>
      </c>
      <c r="AZ17" s="2">
        <v>1.6045492848756102E-2</v>
      </c>
      <c r="BA17" s="2">
        <v>1.7062076281975501E-2</v>
      </c>
      <c r="BB17" s="2">
        <v>1.3815970205503134E-2</v>
      </c>
      <c r="BC17" s="2">
        <v>2.2467763184210503E-2</v>
      </c>
      <c r="BD17" s="2">
        <v>4.6590816921165491E-2</v>
      </c>
      <c r="BE17" s="2">
        <v>2.4368784916940802E-2</v>
      </c>
      <c r="BF17" s="2">
        <v>2.7700790684188941E-2</v>
      </c>
      <c r="BG17" s="2">
        <v>1.841196716207277E-2</v>
      </c>
      <c r="BH17" s="2">
        <v>1.5707858959976569E-2</v>
      </c>
      <c r="BI17" s="2">
        <v>2.6273291780591231E-2</v>
      </c>
      <c r="BJ17" s="2">
        <v>5.2298996876100484E-2</v>
      </c>
      <c r="BK17" s="2">
        <v>1.5461686406073542E-2</v>
      </c>
      <c r="BL17" s="2">
        <v>5.0588825126582394E-2</v>
      </c>
      <c r="BM17" s="2">
        <v>2.7673242003026979E-2</v>
      </c>
      <c r="BN17" s="2">
        <v>3.0300687001727788E-2</v>
      </c>
      <c r="BO17" s="2">
        <v>2.3096813386416969E-2</v>
      </c>
      <c r="BP17" s="2">
        <v>1.4048038337442594E-2</v>
      </c>
      <c r="BQ17" s="2">
        <v>1.2534779742663286E-2</v>
      </c>
      <c r="BR17" s="2">
        <v>3.5209393909368301E-2</v>
      </c>
      <c r="BS17" s="2">
        <v>2.6025685953395803E-2</v>
      </c>
      <c r="BT17" s="2">
        <v>3.6762065169963117E-2</v>
      </c>
      <c r="BU17" s="2">
        <v>3.8147203836867399E-2</v>
      </c>
      <c r="BV17" s="2">
        <v>2.9167354668553733E-2</v>
      </c>
      <c r="BW17" s="2">
        <v>3.0325202366457655E-2</v>
      </c>
      <c r="BX17" s="2">
        <v>3.0353671214642337E-2</v>
      </c>
      <c r="BY17" s="2">
        <v>1.2562247208413289E-2</v>
      </c>
      <c r="BZ17" s="2">
        <v>1.8388120299453477E-2</v>
      </c>
      <c r="CA17" s="2">
        <v>2.7624846237255418E-2</v>
      </c>
      <c r="CB17" s="2">
        <v>2.5877945228717194E-2</v>
      </c>
      <c r="CC17" s="2">
        <v>2.4332285315020748E-2</v>
      </c>
      <c r="CD17" s="2">
        <v>2.4404642476704815E-2</v>
      </c>
    </row>
    <row r="18" spans="1:82" x14ac:dyDescent="0.25">
      <c r="A18" t="s">
        <v>2</v>
      </c>
      <c r="B18" s="2">
        <v>1.0221268675354247</v>
      </c>
      <c r="C18" s="2">
        <v>0.96005589656902079</v>
      </c>
      <c r="D18" s="2">
        <v>0.99350847642202578</v>
      </c>
      <c r="E18" s="2">
        <v>0.97826973707158105</v>
      </c>
      <c r="F18" s="2">
        <v>0.86125232130576479</v>
      </c>
      <c r="G18" s="2">
        <v>0.89080011095806755</v>
      </c>
      <c r="H18" s="2">
        <v>0.99647347420545218</v>
      </c>
      <c r="I18" s="2">
        <v>0.84166698978970045</v>
      </c>
      <c r="J18" s="2">
        <v>1.0071083404550696</v>
      </c>
      <c r="K18" s="2">
        <v>1.0030284267579646</v>
      </c>
      <c r="L18" s="2">
        <v>0.96469438679323738</v>
      </c>
      <c r="M18" s="2">
        <v>0.836520229365604</v>
      </c>
      <c r="N18" s="2">
        <v>0.82497574308281574</v>
      </c>
      <c r="O18" s="2">
        <v>0.79223139568945977</v>
      </c>
      <c r="P18" s="2">
        <v>0.91831163946183425</v>
      </c>
      <c r="Q18" s="2">
        <v>0.88084222645758115</v>
      </c>
      <c r="R18" s="2">
        <v>0.94851351281420515</v>
      </c>
      <c r="S18" s="2">
        <v>0.95046600798655301</v>
      </c>
      <c r="T18" s="2">
        <v>0.98840158700817449</v>
      </c>
      <c r="U18" s="2">
        <v>0.83261901146242734</v>
      </c>
      <c r="V18" s="2">
        <v>0.77555040228716876</v>
      </c>
      <c r="W18" s="2">
        <v>0.96488399071239195</v>
      </c>
      <c r="X18" s="2">
        <v>0.91454347089867127</v>
      </c>
      <c r="Y18" s="2">
        <v>0.91680956297273064</v>
      </c>
      <c r="Z18" s="2">
        <v>0.96175105857289955</v>
      </c>
      <c r="AA18" s="2">
        <v>0.95784781856092593</v>
      </c>
      <c r="AB18" s="2">
        <v>0.93671052286457801</v>
      </c>
      <c r="AC18" s="2">
        <v>0.98442340435955022</v>
      </c>
      <c r="AD18" s="2">
        <v>0.81832568015428653</v>
      </c>
      <c r="AE18" s="2">
        <v>0.94327618189118323</v>
      </c>
      <c r="AF18" s="2">
        <v>0.88909130263175995</v>
      </c>
      <c r="AG18" s="2">
        <v>0.83504478269288096</v>
      </c>
      <c r="AH18" s="2">
        <v>0.85963701759652245</v>
      </c>
      <c r="AI18" s="2">
        <v>0.94368869782661458</v>
      </c>
      <c r="AJ18" s="2">
        <v>0.94841790338861598</v>
      </c>
      <c r="AK18" s="2">
        <v>0.90624593469899295</v>
      </c>
      <c r="AL18" s="2">
        <v>0.86845774161890643</v>
      </c>
      <c r="AM18" s="2">
        <v>0.96459424543075056</v>
      </c>
      <c r="AN18" s="2">
        <v>0.90429189207456018</v>
      </c>
      <c r="AO18" s="2">
        <v>0.9077074140257938</v>
      </c>
      <c r="AP18" s="2">
        <v>0.85045953809585528</v>
      </c>
      <c r="AQ18" s="2">
        <v>0.86745923522048629</v>
      </c>
      <c r="AR18" s="2">
        <v>0.94899231247816007</v>
      </c>
      <c r="AS18" s="2">
        <v>0.91447889847733066</v>
      </c>
      <c r="AT18" s="2">
        <v>0.91456889308932943</v>
      </c>
      <c r="AU18" s="2">
        <v>0.89570056514995089</v>
      </c>
      <c r="AV18" s="2">
        <v>0.86738127734816817</v>
      </c>
      <c r="AW18" s="2">
        <v>0.87780253393806251</v>
      </c>
      <c r="AX18" s="2">
        <v>0.89506845992338646</v>
      </c>
      <c r="AY18" s="2">
        <v>0.84087615013537653</v>
      </c>
      <c r="AZ18" s="2">
        <v>0.87730559069574177</v>
      </c>
      <c r="BA18" s="2">
        <v>0.86670151233592985</v>
      </c>
      <c r="BB18" s="2">
        <v>0.85859437271129135</v>
      </c>
      <c r="BC18" s="2">
        <v>0.94128632901262543</v>
      </c>
      <c r="BD18" s="2">
        <v>0.81963938034068762</v>
      </c>
      <c r="BE18" s="2">
        <v>0.85184985018491954</v>
      </c>
      <c r="BF18" s="2">
        <v>0.86073372507797252</v>
      </c>
      <c r="BG18" s="2">
        <v>0.87139394803533232</v>
      </c>
      <c r="BH18" s="2">
        <v>0.9103041259598893</v>
      </c>
      <c r="BI18" s="2">
        <v>0.84357102327023614</v>
      </c>
      <c r="BJ18" s="2">
        <v>0.81098785508377158</v>
      </c>
      <c r="BK18" s="2">
        <v>0.88603561481282733</v>
      </c>
      <c r="BL18" s="2">
        <v>0.84457714229470815</v>
      </c>
      <c r="BM18" s="2">
        <v>0.81222184426542832</v>
      </c>
      <c r="BN18" s="2">
        <v>0.80122140070117642</v>
      </c>
      <c r="BO18" s="2">
        <v>0.80808643413012904</v>
      </c>
      <c r="BP18" s="2">
        <v>0.90204668223734508</v>
      </c>
      <c r="BQ18" s="2">
        <v>0.83326830613280278</v>
      </c>
      <c r="BR18" s="2">
        <v>0.84465549943253893</v>
      </c>
      <c r="BS18" s="2">
        <v>0.80549738537049087</v>
      </c>
      <c r="BT18" s="2">
        <v>0.83111953818354545</v>
      </c>
      <c r="BU18" s="2">
        <v>0.81765508038861656</v>
      </c>
      <c r="BV18" s="2">
        <v>0.82508682770515562</v>
      </c>
      <c r="BW18" s="2">
        <v>0.79900874370721109</v>
      </c>
      <c r="BX18" s="2">
        <v>0.79198624889316982</v>
      </c>
      <c r="BY18" s="2">
        <v>0.85414099887409056</v>
      </c>
      <c r="BZ18" s="2">
        <v>0.80335361835238184</v>
      </c>
      <c r="CA18" s="2">
        <v>0.83355348752384728</v>
      </c>
      <c r="CB18" s="2">
        <v>0.83087741418250438</v>
      </c>
      <c r="CC18" s="2">
        <v>0.82843852981372013</v>
      </c>
      <c r="CD18" s="2">
        <v>0.7790991661070249</v>
      </c>
    </row>
    <row r="19" spans="1:82" x14ac:dyDescent="0.25">
      <c r="A19" t="s">
        <v>4</v>
      </c>
      <c r="B19" s="2">
        <v>1.4798963950993699E-2</v>
      </c>
      <c r="C19" s="2">
        <v>4.3450516827559293E-2</v>
      </c>
      <c r="D19" s="2">
        <v>0</v>
      </c>
      <c r="E19" s="2">
        <v>0</v>
      </c>
      <c r="F19" s="2">
        <v>0</v>
      </c>
      <c r="G19" s="2">
        <v>0.14478912932647847</v>
      </c>
      <c r="H19" s="2">
        <v>0</v>
      </c>
      <c r="I19" s="2">
        <v>0.1868146366780814</v>
      </c>
      <c r="J19" s="2">
        <v>0</v>
      </c>
      <c r="K19" s="2">
        <v>0</v>
      </c>
      <c r="L19" s="2">
        <v>0</v>
      </c>
      <c r="M19" s="2">
        <v>0</v>
      </c>
      <c r="N19" s="2">
        <v>0.16687148434988716</v>
      </c>
      <c r="O19" s="2">
        <v>0.10429390611879796</v>
      </c>
      <c r="P19" s="2">
        <v>1.8786629826483076E-2</v>
      </c>
      <c r="Q19" s="2">
        <v>1.8307059276676894E-2</v>
      </c>
      <c r="R19" s="2">
        <v>0</v>
      </c>
      <c r="S19" s="2">
        <v>0</v>
      </c>
      <c r="T19" s="2">
        <v>0</v>
      </c>
      <c r="U19" s="2">
        <v>0.12298682326567019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0.12902573303370604</v>
      </c>
      <c r="AE19" s="2">
        <v>0</v>
      </c>
      <c r="AF19" s="2">
        <v>0</v>
      </c>
      <c r="AG19" s="2">
        <v>5.9253843857629468E-2</v>
      </c>
      <c r="AH19" s="2">
        <v>2.0242323179430956E-2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</row>
    <row r="20" spans="1:82" x14ac:dyDescent="0.25">
      <c r="A20" t="s">
        <v>6</v>
      </c>
      <c r="B20" s="2">
        <v>6.5765646353017114E-3</v>
      </c>
      <c r="C20" s="2">
        <v>1.6372533922685797E-2</v>
      </c>
      <c r="D20" s="2">
        <v>0</v>
      </c>
      <c r="E20" s="2">
        <v>0</v>
      </c>
      <c r="F20" s="2">
        <v>8.7257484218192637E-3</v>
      </c>
      <c r="G20" s="2">
        <v>1.286867203214866E-2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5.7105107350432982E-3</v>
      </c>
      <c r="N20" s="2">
        <v>3.8538084456981483E-3</v>
      </c>
      <c r="O20" s="2">
        <v>6.8836856771115808E-3</v>
      </c>
      <c r="P20" s="2">
        <v>0</v>
      </c>
      <c r="Q20" s="2">
        <v>4.6876204888721329E-3</v>
      </c>
      <c r="R20" s="2">
        <v>0</v>
      </c>
      <c r="S20" s="2">
        <v>0</v>
      </c>
      <c r="T20" s="2">
        <v>0</v>
      </c>
      <c r="U20" s="2">
        <v>1.1512342483061948E-2</v>
      </c>
      <c r="V20" s="2">
        <v>0</v>
      </c>
      <c r="W20" s="2">
        <v>0</v>
      </c>
      <c r="X20" s="2">
        <v>0</v>
      </c>
      <c r="Y20" s="2">
        <v>0</v>
      </c>
      <c r="Z20" s="2">
        <v>6.9620358645707493E-3</v>
      </c>
      <c r="AA20" s="2">
        <v>4.3488519751927043E-3</v>
      </c>
      <c r="AB20" s="2">
        <v>5.6631713842185691E-3</v>
      </c>
      <c r="AC20" s="2">
        <v>1.2899213002588124E-2</v>
      </c>
      <c r="AD20" s="2">
        <v>1.2013719767277055E-2</v>
      </c>
      <c r="AE20" s="2">
        <v>6.1609658232795001E-3</v>
      </c>
      <c r="AF20" s="2">
        <v>0</v>
      </c>
      <c r="AG20" s="2">
        <v>1.244432140920107E-2</v>
      </c>
      <c r="AH20" s="2">
        <v>7.91609152743049E-3</v>
      </c>
      <c r="AI20" s="2">
        <v>3.450402927341268E-3</v>
      </c>
      <c r="AJ20" s="2">
        <v>5.30721609364575E-3</v>
      </c>
      <c r="AK20" s="2">
        <v>4.8799549558969941E-3</v>
      </c>
      <c r="AL20" s="2">
        <v>6.2817405560466784E-3</v>
      </c>
      <c r="AM20" s="2">
        <v>9.6348611105755363E-3</v>
      </c>
      <c r="AN20" s="2">
        <v>0</v>
      </c>
      <c r="AO20" s="2">
        <v>0</v>
      </c>
      <c r="AP20" s="2">
        <v>0</v>
      </c>
      <c r="AQ20" s="2">
        <v>6.8823903309656129E-3</v>
      </c>
      <c r="AR20" s="2">
        <v>0</v>
      </c>
      <c r="AS20" s="2">
        <v>8.2098768754198092E-3</v>
      </c>
      <c r="AT20" s="2">
        <v>9.5639851327261986E-3</v>
      </c>
      <c r="AU20" s="2">
        <v>5.3452387702810642E-3</v>
      </c>
      <c r="AV20" s="2">
        <v>0</v>
      </c>
      <c r="AW20" s="2">
        <v>7.3154446379210328E-3</v>
      </c>
      <c r="AX20" s="2">
        <v>7.2898053284460888E-3</v>
      </c>
      <c r="AY20" s="2">
        <v>3.9340166085260805E-3</v>
      </c>
      <c r="AZ20" s="2">
        <v>0</v>
      </c>
      <c r="BA20" s="2">
        <v>6.9095497309807768E-3</v>
      </c>
      <c r="BB20" s="2">
        <v>8.5479002284010348E-3</v>
      </c>
      <c r="BC20" s="2">
        <v>8.9361894592993804E-3</v>
      </c>
      <c r="BD20" s="2">
        <v>1.0377216621352325E-2</v>
      </c>
      <c r="BE20" s="2">
        <v>2.9682638462768434E-3</v>
      </c>
      <c r="BF20" s="2">
        <v>5.9984392715817783E-3</v>
      </c>
      <c r="BG20" s="2">
        <v>2.9902503908062665E-3</v>
      </c>
      <c r="BH20" s="2">
        <v>5.2479393748709989E-3</v>
      </c>
      <c r="BI20" s="2">
        <v>7.3148438410223764E-3</v>
      </c>
      <c r="BJ20" s="2">
        <v>2.1412876708852883E-3</v>
      </c>
      <c r="BK20" s="2">
        <v>7.3180665099156564E-3</v>
      </c>
      <c r="BL20" s="2">
        <v>3.9612996428657682E-3</v>
      </c>
      <c r="BM20" s="2">
        <v>5.5644399299454445E-3</v>
      </c>
      <c r="BN20" s="2">
        <v>5.9052880347467192E-3</v>
      </c>
      <c r="BO20" s="2">
        <v>3.4295833615932423E-3</v>
      </c>
      <c r="BP20" s="2">
        <v>6.0840360705010183E-3</v>
      </c>
      <c r="BQ20" s="2">
        <v>0</v>
      </c>
      <c r="BR20" s="2">
        <v>7.5748730717475178E-3</v>
      </c>
      <c r="BS20" s="2">
        <v>0</v>
      </c>
      <c r="BT20" s="2">
        <v>0</v>
      </c>
      <c r="BU20" s="2">
        <v>8.0717345751778521E-3</v>
      </c>
      <c r="BV20" s="2">
        <v>0</v>
      </c>
      <c r="BW20" s="2">
        <v>2.9550329118891586E-3</v>
      </c>
      <c r="BX20" s="2">
        <v>7.6057895642440672E-3</v>
      </c>
      <c r="BY20" s="2">
        <v>6.1206275723338643E-3</v>
      </c>
      <c r="BZ20" s="2">
        <v>1.1518884527234914E-2</v>
      </c>
      <c r="CA20" s="2">
        <v>3.8455675452714571E-3</v>
      </c>
      <c r="CB20" s="2">
        <v>7.6285841852966225E-3</v>
      </c>
      <c r="CC20" s="2">
        <v>0</v>
      </c>
      <c r="CD20" s="2">
        <v>3.3972931561806019E-3</v>
      </c>
    </row>
    <row r="21" spans="1:82" x14ac:dyDescent="0.25">
      <c r="A21" t="s">
        <v>7</v>
      </c>
      <c r="B21" s="2">
        <v>7.8886692801146366E-2</v>
      </c>
      <c r="C21" s="2">
        <v>2.3745655138255349E-2</v>
      </c>
      <c r="D21" s="2">
        <v>0.10427662377022813</v>
      </c>
      <c r="E21" s="2">
        <v>8.9200006351264224E-2</v>
      </c>
      <c r="F21" s="2">
        <v>8.5385758590492716E-2</v>
      </c>
      <c r="G21" s="2">
        <v>9.3429199677965702E-2</v>
      </c>
      <c r="H21" s="2">
        <v>0.10323062235105795</v>
      </c>
      <c r="I21" s="2">
        <v>9.5416498986239454E-2</v>
      </c>
      <c r="J21" s="2">
        <v>7.0850523853939404E-2</v>
      </c>
      <c r="K21" s="2">
        <v>9.4434839188349218E-2</v>
      </c>
      <c r="L21" s="2">
        <v>8.6960910896199908E-2</v>
      </c>
      <c r="M21" s="2">
        <v>6.5170419698497933E-2</v>
      </c>
      <c r="N21" s="2">
        <v>8.6506481589619891E-2</v>
      </c>
      <c r="O21" s="2">
        <v>2.8519466911182505E-2</v>
      </c>
      <c r="P21" s="2">
        <v>0.10629230722098311</v>
      </c>
      <c r="Q21" s="2">
        <v>5.9187976827045671E-2</v>
      </c>
      <c r="R21" s="2">
        <v>0.1019929894356843</v>
      </c>
      <c r="S21" s="2">
        <v>0.10557389714730278</v>
      </c>
      <c r="T21" s="2">
        <v>9.2895564435431163E-2</v>
      </c>
      <c r="U21" s="2">
        <v>9.9598481369650743E-2</v>
      </c>
      <c r="V21" s="2">
        <v>5.5859428008072573E-2</v>
      </c>
      <c r="W21" s="2">
        <v>0.10013722878952101</v>
      </c>
      <c r="X21" s="2">
        <v>8.995293334621654E-2</v>
      </c>
      <c r="Y21" s="2">
        <v>9.4994753272810761E-2</v>
      </c>
      <c r="Z21" s="2">
        <v>0.11537630321168595</v>
      </c>
      <c r="AA21" s="2">
        <v>8.7856856345088427E-2</v>
      </c>
      <c r="AB21" s="2">
        <v>0.10313324338883546</v>
      </c>
      <c r="AC21" s="2">
        <v>6.7394974553909512E-2</v>
      </c>
      <c r="AD21" s="2">
        <v>0.1015784985954257</v>
      </c>
      <c r="AE21" s="2">
        <v>9.8627987766911326E-2</v>
      </c>
      <c r="AF21" s="2">
        <v>9.6874542006993941E-2</v>
      </c>
      <c r="AG21" s="2">
        <v>2.9800047911193381E-2</v>
      </c>
      <c r="AH21" s="2">
        <v>4.5811372324405693E-2</v>
      </c>
      <c r="AI21" s="2">
        <v>0.10347000708708899</v>
      </c>
      <c r="AJ21" s="2">
        <v>6.84073339719726E-2</v>
      </c>
      <c r="AK21" s="2">
        <v>0.12463332882650599</v>
      </c>
      <c r="AL21" s="2">
        <v>5.9487033242253011E-2</v>
      </c>
      <c r="AM21" s="2">
        <v>8.2945931372706963E-2</v>
      </c>
      <c r="AN21" s="2">
        <v>0.14169851269609143</v>
      </c>
      <c r="AO21" s="2">
        <v>0.13655325817731115</v>
      </c>
      <c r="AP21" s="2">
        <v>0.13069548720438864</v>
      </c>
      <c r="AQ21" s="2">
        <v>0.11405640089956975</v>
      </c>
      <c r="AR21" s="2">
        <v>9.0480635615699231E-2</v>
      </c>
      <c r="AS21" s="2">
        <v>0.10775345252821106</v>
      </c>
      <c r="AT21" s="2">
        <v>6.1751823303240354E-2</v>
      </c>
      <c r="AU21" s="2">
        <v>5.4836727662240049E-2</v>
      </c>
      <c r="AV21" s="2">
        <v>0.10666092159618418</v>
      </c>
      <c r="AW21" s="2">
        <v>0.10187652667918515</v>
      </c>
      <c r="AX21" s="2">
        <v>0.13535929052164164</v>
      </c>
      <c r="AY21" s="2">
        <v>8.830691512407772E-2</v>
      </c>
      <c r="AZ21" s="2">
        <v>0.10969324236526812</v>
      </c>
      <c r="BA21" s="2">
        <v>0.10496428443704406</v>
      </c>
      <c r="BB21" s="2">
        <v>0.14300669634783159</v>
      </c>
      <c r="BC21" s="2">
        <v>5.0774532441909055E-2</v>
      </c>
      <c r="BD21" s="2">
        <v>0.12010839760618396</v>
      </c>
      <c r="BE21" s="2">
        <v>0.1258210705021765</v>
      </c>
      <c r="BF21" s="2">
        <v>0.1122559534818274</v>
      </c>
      <c r="BG21" s="2">
        <v>0.1227077429986746</v>
      </c>
      <c r="BH21" s="2">
        <v>5.5219009809449E-2</v>
      </c>
      <c r="BI21" s="2">
        <v>0.10322640197779058</v>
      </c>
      <c r="BJ21" s="2">
        <v>0.10679555162662485</v>
      </c>
      <c r="BK21" s="2">
        <v>0.1290898499801702</v>
      </c>
      <c r="BL21" s="2">
        <v>8.8919337703214918E-2</v>
      </c>
      <c r="BM21" s="2">
        <v>0.10403749606847766</v>
      </c>
      <c r="BN21" s="2">
        <v>0.13048487848533202</v>
      </c>
      <c r="BO21" s="2">
        <v>0.13261679019370784</v>
      </c>
      <c r="BP21" s="2">
        <v>0.13443454454525217</v>
      </c>
      <c r="BQ21" s="2">
        <v>0.12806230037852903</v>
      </c>
      <c r="BR21" s="2">
        <v>6.1887106085559813E-2</v>
      </c>
      <c r="BS21" s="2">
        <v>0.15068947380887684</v>
      </c>
      <c r="BT21" s="2">
        <v>8.3462613251233803E-2</v>
      </c>
      <c r="BU21" s="2">
        <v>0.10728137186554791</v>
      </c>
      <c r="BV21" s="2">
        <v>0.10658158220882917</v>
      </c>
      <c r="BW21" s="2">
        <v>0.13325556105494921</v>
      </c>
      <c r="BX21" s="2">
        <v>0.11604117366962464</v>
      </c>
      <c r="BY21" s="2">
        <v>6.3481445946676082E-2</v>
      </c>
      <c r="BZ21" s="2">
        <v>0.14948261932872411</v>
      </c>
      <c r="CA21" s="2">
        <v>0.13083102041370234</v>
      </c>
      <c r="CB21" s="2">
        <v>0.14180722659633868</v>
      </c>
      <c r="CC21" s="2">
        <v>0.13766127019478042</v>
      </c>
      <c r="CD21" s="2">
        <v>0.14343260130302177</v>
      </c>
    </row>
    <row r="22" spans="1:82" x14ac:dyDescent="0.25">
      <c r="A22" t="s">
        <v>8</v>
      </c>
      <c r="B22" s="2">
        <v>3.059155525983051</v>
      </c>
      <c r="C22" s="2">
        <v>3.0955261217106065</v>
      </c>
      <c r="D22" s="2">
        <v>2.9714143748048114</v>
      </c>
      <c r="E22" s="2">
        <v>2.9708185663716487</v>
      </c>
      <c r="F22" s="2">
        <v>3.1016572216220584</v>
      </c>
      <c r="G22" s="2">
        <v>3.1131403409995682</v>
      </c>
      <c r="H22" s="2">
        <v>3.0558711868451769</v>
      </c>
      <c r="I22" s="2">
        <v>3.1178566416006253</v>
      </c>
      <c r="J22" s="2">
        <v>3.0906419320521707</v>
      </c>
      <c r="K22" s="2">
        <v>2.989530052849688</v>
      </c>
      <c r="L22" s="2">
        <v>3.0093258542401391</v>
      </c>
      <c r="M22" s="2">
        <v>3.1452967808534442</v>
      </c>
      <c r="N22" s="2">
        <v>3.1323544023584819</v>
      </c>
      <c r="O22" s="2">
        <v>3.1443645740425867</v>
      </c>
      <c r="P22" s="2">
        <v>3.1038880730360878</v>
      </c>
      <c r="Q22" s="2">
        <v>3.0471216765837719</v>
      </c>
      <c r="R22" s="2">
        <v>3.0144320282484878</v>
      </c>
      <c r="S22" s="2">
        <v>3.0203592864049162</v>
      </c>
      <c r="T22" s="2">
        <v>3.1073669309000378</v>
      </c>
      <c r="U22" s="2">
        <v>3.1274861926144251</v>
      </c>
      <c r="V22" s="2">
        <v>3.0520496152184315</v>
      </c>
      <c r="W22" s="2">
        <v>3.1047137915808953</v>
      </c>
      <c r="X22" s="2">
        <v>3.0157812294468052</v>
      </c>
      <c r="Y22" s="2">
        <v>2.9879815385948723</v>
      </c>
      <c r="Z22" s="2">
        <v>3.0962768527857651</v>
      </c>
      <c r="AA22" s="2">
        <v>3.0802245584468873</v>
      </c>
      <c r="AB22" s="2">
        <v>3.0862074593143149</v>
      </c>
      <c r="AC22" s="2">
        <v>3.1306662317638052</v>
      </c>
      <c r="AD22" s="2">
        <v>3.1810631318660807</v>
      </c>
      <c r="AE22" s="2">
        <v>3.0669128828979844</v>
      </c>
      <c r="AF22" s="2">
        <v>3.0185624402264279</v>
      </c>
      <c r="AG22" s="2">
        <v>3.1425724245249453</v>
      </c>
      <c r="AH22" s="2">
        <v>3.1315790058790931</v>
      </c>
      <c r="AI22" s="2">
        <v>3.1393941641449805</v>
      </c>
      <c r="AJ22" s="2">
        <v>3.1427171224885986</v>
      </c>
      <c r="AK22" s="2">
        <v>3.1721459879624119</v>
      </c>
      <c r="AL22" s="2">
        <v>3.0193006344636699</v>
      </c>
      <c r="AM22" s="2">
        <v>3.1473768597061982</v>
      </c>
      <c r="AN22" s="2">
        <v>3.1773449405328598</v>
      </c>
      <c r="AO22" s="2">
        <v>3.0618900522661328</v>
      </c>
      <c r="AP22" s="2">
        <v>3.0830363965907934</v>
      </c>
      <c r="AQ22" s="2">
        <v>3.0686511648843626</v>
      </c>
      <c r="AR22" s="2">
        <v>3.113293314741342</v>
      </c>
      <c r="AS22" s="2">
        <v>3.0718793293118263</v>
      </c>
      <c r="AT22" s="2">
        <v>3.1285215416519909</v>
      </c>
      <c r="AU22" s="2">
        <v>3.1006509957783148</v>
      </c>
      <c r="AV22" s="2">
        <v>3.0642080204457023</v>
      </c>
      <c r="AW22" s="2">
        <v>3.1024831282485605</v>
      </c>
      <c r="AX22" s="2">
        <v>3.122695139355895</v>
      </c>
      <c r="AY22" s="2">
        <v>3.1925059799574034</v>
      </c>
      <c r="AZ22" s="2">
        <v>3.0731264224720829</v>
      </c>
      <c r="BA22" s="2">
        <v>3.0850296782393811</v>
      </c>
      <c r="BB22" s="2">
        <v>3.1088549895638864</v>
      </c>
      <c r="BC22" s="2">
        <v>3.1779329452967571</v>
      </c>
      <c r="BD22" s="2">
        <v>3.1864627619886052</v>
      </c>
      <c r="BE22" s="2">
        <v>3.1130776464468624</v>
      </c>
      <c r="BF22" s="2">
        <v>3.0954239385970617</v>
      </c>
      <c r="BG22" s="2">
        <v>3.1312102503875003</v>
      </c>
      <c r="BH22" s="2">
        <v>3.165257708000826</v>
      </c>
      <c r="BI22" s="2">
        <v>3.1518526406137148</v>
      </c>
      <c r="BJ22" s="2">
        <v>3.0996062208055055</v>
      </c>
      <c r="BK22" s="2">
        <v>3.1681350906087813</v>
      </c>
      <c r="BL22" s="2">
        <v>3.1965174504747025</v>
      </c>
      <c r="BM22" s="2">
        <v>3.1325424777400945</v>
      </c>
      <c r="BN22" s="2">
        <v>3.1509018420173387</v>
      </c>
      <c r="BO22" s="2">
        <v>3.1225701224489639</v>
      </c>
      <c r="BP22" s="2">
        <v>3.1761104044081319</v>
      </c>
      <c r="BQ22" s="2">
        <v>3.1415097016274194</v>
      </c>
      <c r="BR22" s="2">
        <v>3.1552455161768158</v>
      </c>
      <c r="BS22" s="2">
        <v>3.1326823880288419</v>
      </c>
      <c r="BT22" s="2">
        <v>3.1849693448761931</v>
      </c>
      <c r="BU22" s="2">
        <v>3.1930730987745077</v>
      </c>
      <c r="BV22" s="2">
        <v>3.188458278162384</v>
      </c>
      <c r="BW22" s="2">
        <v>3.1451049976190282</v>
      </c>
      <c r="BX22" s="2">
        <v>3.1807773245687687</v>
      </c>
      <c r="BY22" s="2">
        <v>3.2161010838013016</v>
      </c>
      <c r="BZ22" s="2">
        <v>3.1890090244678677</v>
      </c>
      <c r="CA22" s="2">
        <v>3.2129493459155753</v>
      </c>
      <c r="CB22" s="2">
        <v>3.2007839127192015</v>
      </c>
      <c r="CC22" s="2">
        <v>3.2025881255147541</v>
      </c>
      <c r="CD22" s="2">
        <v>3.1890231107553393</v>
      </c>
    </row>
    <row r="23" spans="1:82" x14ac:dyDescent="0.25">
      <c r="A23" t="s">
        <v>10</v>
      </c>
      <c r="B23" s="2">
        <v>1.408611775717732E-2</v>
      </c>
      <c r="C23" s="2">
        <v>0</v>
      </c>
      <c r="D23" s="2">
        <v>2.8316047616865681E-2</v>
      </c>
      <c r="E23" s="2">
        <v>3.240754698804138E-2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6.1758288848456008E-2</v>
      </c>
      <c r="L23" s="2">
        <v>4.5112587860440062E-2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3.4324512656913955E-2</v>
      </c>
      <c r="S23" s="2">
        <v>2.6458883140467404E-2</v>
      </c>
      <c r="T23" s="2">
        <v>0</v>
      </c>
      <c r="U23" s="2">
        <v>0</v>
      </c>
      <c r="V23" s="2">
        <v>0</v>
      </c>
      <c r="W23" s="2">
        <v>0</v>
      </c>
      <c r="X23" s="2">
        <v>5.5771931835164143E-2</v>
      </c>
      <c r="Y23" s="2">
        <v>0.10980627636009728</v>
      </c>
      <c r="Z23" s="2">
        <v>0</v>
      </c>
      <c r="AA23" s="2">
        <v>1.397198486477445E-2</v>
      </c>
      <c r="AB23" s="2">
        <v>0</v>
      </c>
      <c r="AC23" s="2">
        <v>0</v>
      </c>
      <c r="AD23" s="2">
        <v>0</v>
      </c>
      <c r="AE23" s="2">
        <v>9.4256863898233793E-3</v>
      </c>
      <c r="AF23" s="2">
        <v>7.1735685232008406E-2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6.9515661673463999E-2</v>
      </c>
      <c r="AM23" s="2">
        <v>0</v>
      </c>
      <c r="AN23" s="2">
        <v>0</v>
      </c>
      <c r="AO23" s="2">
        <v>4.0135614111091324E-2</v>
      </c>
      <c r="AP23" s="2">
        <v>0</v>
      </c>
      <c r="AQ23" s="2">
        <v>1.2668180338991289E-2</v>
      </c>
      <c r="AR23" s="2">
        <v>0</v>
      </c>
      <c r="AS23" s="2">
        <v>0</v>
      </c>
      <c r="AT23" s="2">
        <v>0</v>
      </c>
      <c r="AU23" s="2">
        <v>5.0088426531966428E-2</v>
      </c>
      <c r="AV23" s="2">
        <v>2.9887192611082573E-2</v>
      </c>
      <c r="AW23" s="2">
        <v>0</v>
      </c>
      <c r="AX23" s="2">
        <v>0</v>
      </c>
      <c r="AY23" s="2">
        <v>0</v>
      </c>
      <c r="AZ23" s="2">
        <v>1.9550661143828758E-2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4.2443793187053228E-2</v>
      </c>
      <c r="BG23" s="2">
        <v>0</v>
      </c>
      <c r="BH23" s="2">
        <v>0</v>
      </c>
      <c r="BI23" s="2">
        <v>0</v>
      </c>
      <c r="BJ23" s="2">
        <v>2.7518102799911157E-2</v>
      </c>
      <c r="BK23" s="2">
        <v>1.7287847577734373E-2</v>
      </c>
      <c r="BL23" s="2">
        <v>0</v>
      </c>
      <c r="BM23" s="2">
        <v>0</v>
      </c>
      <c r="BN23" s="2">
        <v>0</v>
      </c>
      <c r="BO23" s="2">
        <v>0</v>
      </c>
      <c r="BP23" s="2">
        <v>3.1414470474382152E-2</v>
      </c>
      <c r="BQ23" s="2">
        <v>0</v>
      </c>
      <c r="BR23" s="2">
        <v>3.8174965377752293E-2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2.974359900001549E-2</v>
      </c>
      <c r="CB23" s="2">
        <v>3.404042140336587E-2</v>
      </c>
      <c r="CC23" s="2">
        <v>3.2874088548605261E-2</v>
      </c>
      <c r="CD23" s="2">
        <v>0</v>
      </c>
    </row>
    <row r="24" spans="1:82" x14ac:dyDescent="0.25">
      <c r="A24" t="s">
        <v>11</v>
      </c>
      <c r="B24" s="2">
        <v>0.22164760801995856</v>
      </c>
      <c r="C24" s="2">
        <v>0.33948708447129106</v>
      </c>
      <c r="D24" s="2">
        <v>0</v>
      </c>
      <c r="E24" s="2">
        <v>0</v>
      </c>
      <c r="F24" s="2">
        <v>0.31255319213084393</v>
      </c>
      <c r="G24" s="2">
        <v>0.14929153514067539</v>
      </c>
      <c r="H24" s="2">
        <v>1.4594904478313393E-2</v>
      </c>
      <c r="I24" s="2">
        <v>0.16547699980390765</v>
      </c>
      <c r="J24" s="2">
        <v>9.8687764251134697E-3</v>
      </c>
      <c r="K24" s="2">
        <v>1.066469060210674E-2</v>
      </c>
      <c r="L24" s="2">
        <v>0</v>
      </c>
      <c r="M24" s="2">
        <v>0.32026953956652854</v>
      </c>
      <c r="N24" s="2">
        <v>0.12292159782991788</v>
      </c>
      <c r="O24" s="2">
        <v>0.2437294735655032</v>
      </c>
      <c r="P24" s="2">
        <v>0.32439566289721922</v>
      </c>
      <c r="Q24" s="2">
        <v>7.6863515893275225E-2</v>
      </c>
      <c r="R24" s="2">
        <v>0</v>
      </c>
      <c r="S24" s="2">
        <v>0</v>
      </c>
      <c r="T24" s="2">
        <v>3.2982866628005481E-2</v>
      </c>
      <c r="U24" s="2">
        <v>2.7079589978486487E-2</v>
      </c>
      <c r="V24" s="2">
        <v>0.32564930499656858</v>
      </c>
      <c r="W24" s="2">
        <v>2.2385878717279154E-2</v>
      </c>
      <c r="X24" s="2">
        <v>0</v>
      </c>
      <c r="Y24" s="2">
        <v>0</v>
      </c>
      <c r="Z24" s="2">
        <v>2.5424138649084726E-2</v>
      </c>
      <c r="AA24" s="2">
        <v>4.1981732868222356E-2</v>
      </c>
      <c r="AB24" s="2">
        <v>2.213341804926356E-2</v>
      </c>
      <c r="AC24" s="2">
        <v>0.45424840196172617</v>
      </c>
      <c r="AD24" s="2">
        <v>8.0659091203837255E-2</v>
      </c>
      <c r="AE24" s="2">
        <v>3.3538540341175503E-2</v>
      </c>
      <c r="AF24" s="2">
        <v>2.74906187274146E-3</v>
      </c>
      <c r="AG24" s="2">
        <v>0.2267455096190571</v>
      </c>
      <c r="AH24" s="2">
        <v>0.63793517428461544</v>
      </c>
      <c r="AI24" s="2">
        <v>2.1913510739468879E-2</v>
      </c>
      <c r="AJ24" s="2">
        <v>0.56626301926829847</v>
      </c>
      <c r="AK24" s="2">
        <v>1.2397038558806714E-2</v>
      </c>
      <c r="AL24" s="2">
        <v>1.8085886312340309E-2</v>
      </c>
      <c r="AM24" s="2">
        <v>6.3416135350298053E-2</v>
      </c>
      <c r="AN24" s="2">
        <v>2.1930221942429044E-2</v>
      </c>
      <c r="AO24" s="2">
        <v>2.720205914554874E-2</v>
      </c>
      <c r="AP24" s="2">
        <v>2.0602671477651682E-2</v>
      </c>
      <c r="AQ24" s="2">
        <v>2.9504293522975712E-2</v>
      </c>
      <c r="AR24" s="2">
        <v>3.7512128121718252E-2</v>
      </c>
      <c r="AS24" s="2">
        <v>2.3051780549278547E-2</v>
      </c>
      <c r="AT24" s="2">
        <v>0.33573137862851077</v>
      </c>
      <c r="AU24" s="2">
        <v>0.37116058124077878</v>
      </c>
      <c r="AV24" s="2">
        <v>0</v>
      </c>
      <c r="AW24" s="2">
        <v>8.7454856661337392E-3</v>
      </c>
      <c r="AX24" s="2">
        <v>1.1982897192296182E-2</v>
      </c>
      <c r="AY24" s="2">
        <v>1.8877511335658272E-2</v>
      </c>
      <c r="AZ24" s="2">
        <v>1.0803080828818359E-2</v>
      </c>
      <c r="BA24" s="2">
        <v>1.0970638460434352E-2</v>
      </c>
      <c r="BB24" s="2">
        <v>2.8229613714025489E-2</v>
      </c>
      <c r="BC24" s="2">
        <v>0.57548296195916759</v>
      </c>
      <c r="BD24" s="2">
        <v>1.9771712405747183E-2</v>
      </c>
      <c r="BE24" s="2">
        <v>2.3698959669168448E-2</v>
      </c>
      <c r="BF24" s="2">
        <v>1.9592275295591436E-2</v>
      </c>
      <c r="BG24" s="2">
        <v>1.6278070068710078E-2</v>
      </c>
      <c r="BH24" s="2">
        <v>0.32774171201197372</v>
      </c>
      <c r="BI24" s="2">
        <v>1.9675726703969405E-2</v>
      </c>
      <c r="BJ24" s="2">
        <v>2.3934801585266868E-2</v>
      </c>
      <c r="BK24" s="2">
        <v>1.0935775085106247E-2</v>
      </c>
      <c r="BL24" s="2">
        <v>3.0189859246293489E-2</v>
      </c>
      <c r="BM24" s="2">
        <v>2.5009676883717566E-2</v>
      </c>
      <c r="BN24" s="2">
        <v>9.644011020054093E-3</v>
      </c>
      <c r="BO24" s="2">
        <v>5.9898535583854759E-2</v>
      </c>
      <c r="BP24" s="2">
        <v>2.0975845918597285E-2</v>
      </c>
      <c r="BQ24" s="2">
        <v>0.18396174352820061</v>
      </c>
      <c r="BR24" s="2">
        <v>0.38260027477658093</v>
      </c>
      <c r="BS24" s="2">
        <v>4.9808539124953512E-2</v>
      </c>
      <c r="BT24" s="2">
        <v>1.8417483488632338E-2</v>
      </c>
      <c r="BU24" s="2">
        <v>2.6980837039989027E-2</v>
      </c>
      <c r="BV24" s="2">
        <v>3.2572973447742772E-2</v>
      </c>
      <c r="BW24" s="2">
        <v>2.3593322368484257E-2</v>
      </c>
      <c r="BX24" s="2">
        <v>2.3615471428021072E-2</v>
      </c>
      <c r="BY24" s="2">
        <v>0.31764066058225926</v>
      </c>
      <c r="BZ24" s="2">
        <v>1.5173187859981955E-2</v>
      </c>
      <c r="CA24" s="2">
        <v>2.4965939237642183E-2</v>
      </c>
      <c r="CB24" s="2">
        <v>2.2609599611829928E-2</v>
      </c>
      <c r="CC24" s="2">
        <v>2.5814687271807822E-2</v>
      </c>
      <c r="CD24" s="2">
        <v>1.2945726333553703E-2</v>
      </c>
    </row>
    <row r="25" spans="1:82" x14ac:dyDescent="0.25">
      <c r="A25" t="s">
        <v>13</v>
      </c>
      <c r="B25" s="2">
        <v>5.6557222484249028</v>
      </c>
      <c r="C25" s="2">
        <v>5.4728358551253926</v>
      </c>
      <c r="D25" s="2">
        <v>5.9653819985958911</v>
      </c>
      <c r="E25" s="2">
        <v>5.9696930184527623</v>
      </c>
      <c r="F25" s="2">
        <v>5.450575190615103</v>
      </c>
      <c r="G25" s="2">
        <v>5.6541664864133914</v>
      </c>
      <c r="H25" s="2">
        <v>5.8970960283209175</v>
      </c>
      <c r="I25" s="2">
        <v>5.6490616686316084</v>
      </c>
      <c r="J25" s="2">
        <v>5.8785290629476847</v>
      </c>
      <c r="K25" s="2">
        <v>5.9201426805321544</v>
      </c>
      <c r="L25" s="2">
        <v>5.9168516341231445</v>
      </c>
      <c r="M25" s="2">
        <v>5.4356247289582837</v>
      </c>
      <c r="N25" s="2">
        <v>5.7004720006822289</v>
      </c>
      <c r="O25" s="2">
        <v>5.5525420371597587</v>
      </c>
      <c r="P25" s="2">
        <v>5.523545634975104</v>
      </c>
      <c r="Q25" s="2">
        <v>5.873078887338627</v>
      </c>
      <c r="R25" s="2">
        <v>5.9564701844779906</v>
      </c>
      <c r="S25" s="2">
        <v>5.9626928321322508</v>
      </c>
      <c r="T25" s="2">
        <v>5.8480400051212111</v>
      </c>
      <c r="U25" s="2">
        <v>5.7883028962098368</v>
      </c>
      <c r="V25" s="2">
        <v>5.5865493145141327</v>
      </c>
      <c r="W25" s="2">
        <v>5.871015055654083</v>
      </c>
      <c r="X25" s="2">
        <v>5.9328641844713008</v>
      </c>
      <c r="Y25" s="2">
        <v>5.8802146907437489</v>
      </c>
      <c r="Z25" s="2">
        <v>5.8879534998803083</v>
      </c>
      <c r="AA25" s="2">
        <v>5.8737958271666963</v>
      </c>
      <c r="AB25" s="2">
        <v>5.9056382725659091</v>
      </c>
      <c r="AC25" s="2">
        <v>5.4289277788227803</v>
      </c>
      <c r="AD25" s="2">
        <v>5.6877696726661222</v>
      </c>
      <c r="AE25" s="2">
        <v>5.9410578713843467</v>
      </c>
      <c r="AF25" s="2">
        <v>5.9159671579085327</v>
      </c>
      <c r="AG25" s="2">
        <v>5.6320990489145695</v>
      </c>
      <c r="AH25" s="2">
        <v>5.2301241403050209</v>
      </c>
      <c r="AI25" s="2">
        <v>5.8550571565228342</v>
      </c>
      <c r="AJ25" s="2">
        <v>5.3122478853513027</v>
      </c>
      <c r="AK25" s="2">
        <v>5.7921147294253821</v>
      </c>
      <c r="AL25" s="2">
        <v>5.9366332547807632</v>
      </c>
      <c r="AM25" s="2">
        <v>5.8055759764150174</v>
      </c>
      <c r="AN25" s="2">
        <v>5.7677140302059708</v>
      </c>
      <c r="AO25" s="2">
        <v>5.9002243606185472</v>
      </c>
      <c r="AP25" s="2">
        <v>5.9120349512883505</v>
      </c>
      <c r="AQ25" s="2">
        <v>5.9174708192949534</v>
      </c>
      <c r="AR25" s="2">
        <v>5.8930724154161371</v>
      </c>
      <c r="AS25" s="2">
        <v>5.9578040008449751</v>
      </c>
      <c r="AT25" s="2">
        <v>5.5616173130258026</v>
      </c>
      <c r="AU25" s="2">
        <v>5.4924241307966568</v>
      </c>
      <c r="AV25" s="2">
        <v>5.943513874124557</v>
      </c>
      <c r="AW25" s="2">
        <v>5.9198215385136983</v>
      </c>
      <c r="AX25" s="2">
        <v>5.8910257859818413</v>
      </c>
      <c r="AY25" s="2">
        <v>5.758954204465871</v>
      </c>
      <c r="AZ25" s="2">
        <v>5.9398125909261861</v>
      </c>
      <c r="BA25" s="2">
        <v>5.954330447512211</v>
      </c>
      <c r="BB25" s="2">
        <v>5.8876006137826682</v>
      </c>
      <c r="BC25" s="2">
        <v>5.2717601040211246</v>
      </c>
      <c r="BD25" s="2">
        <v>5.7750945481881688</v>
      </c>
      <c r="BE25" s="2">
        <v>5.9182814024938653</v>
      </c>
      <c r="BF25" s="2">
        <v>5.8781469764401759</v>
      </c>
      <c r="BG25" s="2">
        <v>5.9059989851588872</v>
      </c>
      <c r="BH25" s="2">
        <v>5.5511273261490128</v>
      </c>
      <c r="BI25" s="2">
        <v>5.8654987493909383</v>
      </c>
      <c r="BJ25" s="2">
        <v>5.9075197795399843</v>
      </c>
      <c r="BK25" s="2">
        <v>5.8411527219363029</v>
      </c>
      <c r="BL25" s="2">
        <v>5.8071540049047581</v>
      </c>
      <c r="BM25" s="2">
        <v>5.8964008382661603</v>
      </c>
      <c r="BN25" s="2">
        <v>5.8871377617337695</v>
      </c>
      <c r="BO25" s="2">
        <v>5.8840936780554625</v>
      </c>
      <c r="BP25" s="2">
        <v>5.8097821137432835</v>
      </c>
      <c r="BQ25" s="2">
        <v>5.7336994091901108</v>
      </c>
      <c r="BR25" s="2">
        <v>5.4579644750320533</v>
      </c>
      <c r="BS25" s="2">
        <v>5.8928812015689989</v>
      </c>
      <c r="BT25" s="2">
        <v>5.8587254054249049</v>
      </c>
      <c r="BU25" s="2">
        <v>5.8362943317363571</v>
      </c>
      <c r="BV25" s="2">
        <v>5.8341868844108502</v>
      </c>
      <c r="BW25" s="2">
        <v>5.9103873321174785</v>
      </c>
      <c r="BX25" s="2">
        <v>5.8524942436714458</v>
      </c>
      <c r="BY25" s="2">
        <v>5.5356676154443925</v>
      </c>
      <c r="BZ25" s="2">
        <v>5.8689913356763261</v>
      </c>
      <c r="CA25" s="2">
        <v>5.7925317683878967</v>
      </c>
      <c r="CB25" s="2">
        <v>5.8064024152835687</v>
      </c>
      <c r="CC25" s="2">
        <v>5.8034659924908549</v>
      </c>
      <c r="CD25" s="2">
        <v>5.8897967612336188</v>
      </c>
    </row>
    <row r="26" spans="1:82" x14ac:dyDescent="0.25">
      <c r="A26" t="s">
        <v>44</v>
      </c>
      <c r="B26" s="1">
        <v>3.8098258235634352</v>
      </c>
      <c r="C26" s="1">
        <v>3.9540995326330046</v>
      </c>
      <c r="D26" s="1">
        <v>4.0844625009121645</v>
      </c>
      <c r="E26" s="1">
        <v>4.0745439250983022</v>
      </c>
      <c r="F26" s="1">
        <v>4.3455817045286853</v>
      </c>
      <c r="G26" s="1">
        <v>3.9949097600557693</v>
      </c>
      <c r="H26" s="1">
        <v>3.9794663494024691</v>
      </c>
      <c r="I26" s="1">
        <v>3.9890581324930956</v>
      </c>
      <c r="J26" s="1">
        <v>3.8609106742646695</v>
      </c>
      <c r="K26" s="1">
        <v>3.9785519146477375</v>
      </c>
      <c r="L26" s="1">
        <v>4.0379062935252445</v>
      </c>
      <c r="M26" s="1">
        <v>4.2200182566763624</v>
      </c>
      <c r="N26" s="1">
        <v>3.9338471566336102</v>
      </c>
      <c r="O26" s="1">
        <v>3.9803679960016138</v>
      </c>
      <c r="P26" s="1">
        <v>4.0864413533671344</v>
      </c>
      <c r="Q26" s="1">
        <v>4.038569415261664</v>
      </c>
      <c r="R26" s="1">
        <v>3.9907157613562427</v>
      </c>
      <c r="S26" s="1">
        <v>3.9813895888455004</v>
      </c>
      <c r="T26" s="1">
        <v>3.8579245397477786</v>
      </c>
      <c r="U26" s="1">
        <v>4.06837470448313</v>
      </c>
      <c r="V26" s="1">
        <v>4.311223188451323</v>
      </c>
      <c r="W26" s="1">
        <v>3.909311666777822</v>
      </c>
      <c r="X26" s="1">
        <v>3.9792197695651588</v>
      </c>
      <c r="Y26" s="1">
        <v>4.0595286281377714</v>
      </c>
      <c r="Z26" s="1">
        <v>3.9201196033712327</v>
      </c>
      <c r="AA26" s="1">
        <v>3.8942318490571548</v>
      </c>
      <c r="AB26" s="1">
        <v>3.9803480297844871</v>
      </c>
      <c r="AC26" s="1">
        <v>3.8069395379792432</v>
      </c>
      <c r="AD26" s="1">
        <v>3.9946775134226078</v>
      </c>
      <c r="AE26" s="1">
        <v>3.854173275957514</v>
      </c>
      <c r="AF26" s="1">
        <v>4.0349375763433875</v>
      </c>
      <c r="AG26" s="1">
        <v>3.8785762904468619</v>
      </c>
      <c r="AH26" s="1">
        <v>3.9557117331163161</v>
      </c>
      <c r="AI26" s="1">
        <v>3.84461181008498</v>
      </c>
      <c r="AJ26" s="1">
        <v>3.8056939861404731</v>
      </c>
      <c r="AK26" s="1">
        <v>4.0058557824781236</v>
      </c>
      <c r="AL26" s="1">
        <v>3.8640605171926294</v>
      </c>
      <c r="AM26" s="1">
        <v>3.8003183890836141</v>
      </c>
      <c r="AN26" s="1">
        <v>4.014581386653739</v>
      </c>
      <c r="AO26" s="1">
        <v>3.9194289159325155</v>
      </c>
      <c r="AP26" s="1">
        <v>4.13090073573734</v>
      </c>
      <c r="AQ26" s="1">
        <v>4.0136724172346501</v>
      </c>
      <c r="AR26" s="1">
        <v>3.8138859982769171</v>
      </c>
      <c r="AS26" s="1">
        <v>3.9229175769949327</v>
      </c>
      <c r="AT26" s="1">
        <v>3.9029723705655179</v>
      </c>
      <c r="AU26" s="1">
        <v>3.8863286929026213</v>
      </c>
      <c r="AV26" s="1">
        <v>3.9800446913417593</v>
      </c>
      <c r="AW26" s="1">
        <v>3.992971411960486</v>
      </c>
      <c r="AX26" s="1">
        <v>3.962389467709273</v>
      </c>
      <c r="AY26" s="1">
        <v>4.0966624905742064</v>
      </c>
      <c r="AZ26" s="1">
        <v>3.9764276041135131</v>
      </c>
      <c r="BA26" s="1">
        <v>3.9870130180769721</v>
      </c>
      <c r="BB26" s="1">
        <v>4.0690878433329276</v>
      </c>
      <c r="BC26" s="1">
        <v>3.7559599458240767</v>
      </c>
      <c r="BD26" s="1">
        <v>4.1180702921562604</v>
      </c>
      <c r="BE26" s="1">
        <v>3.9482808945454586</v>
      </c>
      <c r="BF26" s="1">
        <v>3.9490643636393186</v>
      </c>
      <c r="BG26" s="1">
        <v>3.8953622062007742</v>
      </c>
      <c r="BH26" s="1">
        <v>3.7964217492461074</v>
      </c>
      <c r="BI26" s="1">
        <v>3.9689276892838263</v>
      </c>
      <c r="BJ26" s="1">
        <v>3.9473596457261984</v>
      </c>
      <c r="BK26" s="1">
        <v>3.8463893327287622</v>
      </c>
      <c r="BL26" s="1">
        <v>3.8577252286043127</v>
      </c>
      <c r="BM26" s="1">
        <v>4.012448826866942</v>
      </c>
      <c r="BN26" s="1">
        <v>4.0275348624692393</v>
      </c>
      <c r="BO26" s="1">
        <v>4.0051660452973419</v>
      </c>
      <c r="BP26" s="1">
        <v>3.7821233452557426</v>
      </c>
      <c r="BQ26" s="1">
        <v>3.9668990685806298</v>
      </c>
      <c r="BR26" s="1">
        <v>3.8967942084563729</v>
      </c>
      <c r="BS26" s="1">
        <v>3.9591741828051203</v>
      </c>
      <c r="BT26" s="1">
        <v>3.8443936562479593</v>
      </c>
      <c r="BU26" s="1">
        <v>3.8799801673134287</v>
      </c>
      <c r="BV26" s="1">
        <v>3.8936224587844954</v>
      </c>
      <c r="BW26" s="1">
        <v>3.9339748409939519</v>
      </c>
      <c r="BX26" s="1">
        <v>3.9746404158864914</v>
      </c>
      <c r="BY26" s="1">
        <v>3.7826958341321903</v>
      </c>
      <c r="BZ26" s="1">
        <v>3.9098092950455356</v>
      </c>
      <c r="CA26" s="1">
        <v>3.789606265526805</v>
      </c>
      <c r="CB26" s="1">
        <v>3.7981344510944357</v>
      </c>
      <c r="CC26" s="1">
        <v>3.8033229400808493</v>
      </c>
      <c r="CD26" s="1">
        <v>3.8911153009862218</v>
      </c>
    </row>
    <row r="27" spans="1:82" x14ac:dyDescent="0.25">
      <c r="A27" t="s">
        <v>45</v>
      </c>
      <c r="B27" s="5">
        <v>97.863516419417934</v>
      </c>
      <c r="C27" s="5">
        <v>97.86079255786585</v>
      </c>
      <c r="D27" s="5">
        <v>98.771631966071453</v>
      </c>
      <c r="E27" s="5">
        <v>99.263912849116409</v>
      </c>
      <c r="F27" s="5">
        <v>99.42465527601712</v>
      </c>
      <c r="G27" s="5">
        <v>99.487875366209607</v>
      </c>
      <c r="H27" s="5">
        <v>100.07786474363496</v>
      </c>
      <c r="I27" s="5">
        <v>100.52652452918937</v>
      </c>
      <c r="J27" s="5">
        <v>100.925387668143</v>
      </c>
      <c r="K27" s="5">
        <v>100.75340069848315</v>
      </c>
      <c r="L27" s="5">
        <v>100.81451833737374</v>
      </c>
      <c r="M27" s="5">
        <v>101.87750945941237</v>
      </c>
      <c r="N27" s="5">
        <v>101.91718151282375</v>
      </c>
      <c r="O27" s="5">
        <v>101.94049778981442</v>
      </c>
      <c r="P27" s="5">
        <v>102.02601799004978</v>
      </c>
      <c r="Q27" s="5">
        <v>102.05096663030606</v>
      </c>
      <c r="R27" s="5">
        <v>102.15733096810229</v>
      </c>
      <c r="S27" s="5">
        <v>102.25110650242493</v>
      </c>
      <c r="T27" s="5">
        <v>102.14628757001081</v>
      </c>
      <c r="U27" s="5">
        <v>102.24121646848236</v>
      </c>
      <c r="V27" s="5">
        <v>102.63612681936578</v>
      </c>
      <c r="W27" s="5">
        <v>103.15412337751818</v>
      </c>
      <c r="X27" s="5">
        <v>102.89518912485815</v>
      </c>
      <c r="Y27" s="5">
        <v>103.06521300200772</v>
      </c>
      <c r="Z27" s="5">
        <v>103.63156455028255</v>
      </c>
      <c r="AA27" s="5">
        <v>103.32109645308721</v>
      </c>
      <c r="AB27" s="5">
        <v>104.052692146524</v>
      </c>
      <c r="AC27" s="5">
        <v>104.16146139948921</v>
      </c>
      <c r="AD27" s="5">
        <v>103.97867466393775</v>
      </c>
      <c r="AE27" s="5">
        <v>104.79264904882338</v>
      </c>
      <c r="AF27" s="5">
        <v>104.38763738109201</v>
      </c>
      <c r="AG27" s="5">
        <v>104.55458436337139</v>
      </c>
      <c r="AH27" s="5">
        <v>104.72317768459337</v>
      </c>
      <c r="AI27" s="5">
        <v>105.03888175701721</v>
      </c>
      <c r="AJ27" s="5">
        <v>105.10470558635483</v>
      </c>
      <c r="AK27" s="5">
        <v>105.32805214600418</v>
      </c>
      <c r="AL27" s="5">
        <v>104.91824368466129</v>
      </c>
      <c r="AM27" s="5">
        <v>104.92931199719877</v>
      </c>
      <c r="AN27" s="5">
        <v>105.03016772523644</v>
      </c>
      <c r="AO27" s="5">
        <v>105.07013415315633</v>
      </c>
      <c r="AP27" s="5">
        <v>105.27884112376822</v>
      </c>
      <c r="AQ27" s="5">
        <v>105.01433287930988</v>
      </c>
      <c r="AR27" s="5">
        <v>105.44922273071479</v>
      </c>
      <c r="AS27" s="5">
        <v>105.35922188731462</v>
      </c>
      <c r="AT27" s="5">
        <v>105.73931961561247</v>
      </c>
      <c r="AU27" s="5">
        <v>105.74331780866262</v>
      </c>
      <c r="AV27" s="5">
        <v>105.78753397555339</v>
      </c>
      <c r="AW27" s="5">
        <v>105.82025754345396</v>
      </c>
      <c r="AX27" s="5">
        <v>106.0167428965064</v>
      </c>
      <c r="AY27" s="5">
        <v>106.43387943184892</v>
      </c>
      <c r="AZ27" s="5">
        <v>106.04912733657903</v>
      </c>
      <c r="BA27" s="5">
        <v>106.27106779620668</v>
      </c>
      <c r="BB27" s="5">
        <v>106.29154620436904</v>
      </c>
      <c r="BC27" s="5">
        <v>106.29065965510875</v>
      </c>
      <c r="BD27" s="5">
        <v>106.99970939097074</v>
      </c>
      <c r="BE27" s="5">
        <v>107.3291174804331</v>
      </c>
      <c r="BF27" s="5">
        <v>107.09268037851676</v>
      </c>
      <c r="BG27" s="5">
        <v>107.49991047943969</v>
      </c>
      <c r="BH27" s="5">
        <v>107.3870465529706</v>
      </c>
      <c r="BI27" s="5">
        <v>107.87065766462011</v>
      </c>
      <c r="BJ27" s="5">
        <v>108.08036670946248</v>
      </c>
      <c r="BK27" s="5">
        <v>108.19464064095837</v>
      </c>
      <c r="BL27" s="5">
        <v>108.48924099118405</v>
      </c>
      <c r="BM27" s="5">
        <v>108.49925855812484</v>
      </c>
      <c r="BN27" s="5">
        <v>108.91771668730969</v>
      </c>
      <c r="BO27" s="5">
        <v>108.83592106713928</v>
      </c>
      <c r="BP27" s="5">
        <v>108.55780147062934</v>
      </c>
      <c r="BQ27" s="5">
        <v>108.81633484178334</v>
      </c>
      <c r="BR27" s="5">
        <v>108.69491411710828</v>
      </c>
      <c r="BS27" s="5">
        <v>109.4229735310885</v>
      </c>
      <c r="BT27" s="5">
        <v>109.72102072759931</v>
      </c>
      <c r="BU27" s="5">
        <v>109.9454545304994</v>
      </c>
      <c r="BV27" s="5">
        <v>109.80248595725148</v>
      </c>
      <c r="BW27" s="5">
        <v>109.94234402748835</v>
      </c>
      <c r="BX27" s="5">
        <v>110.21013177368269</v>
      </c>
      <c r="BY27" s="5">
        <v>110.91569764651472</v>
      </c>
      <c r="BZ27" s="5">
        <v>111.06663617148089</v>
      </c>
      <c r="CA27" s="5">
        <v>111.40526545448508</v>
      </c>
      <c r="CB27" s="5">
        <v>111.4018667378387</v>
      </c>
      <c r="CC27" s="5">
        <v>111.52435389310207</v>
      </c>
      <c r="CD27" s="5">
        <v>112.10879752130948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R32" sqref="R32"/>
    </sheetView>
  </sheetViews>
  <sheetFormatPr defaultRowHeight="15" x14ac:dyDescent="0.25"/>
  <sheetData>
    <row r="1" spans="1:9" x14ac:dyDescent="0.25">
      <c r="A1" t="s">
        <v>47</v>
      </c>
    </row>
    <row r="3" spans="1:9" x14ac:dyDescent="0.25">
      <c r="A3" t="s">
        <v>17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</row>
    <row r="4" spans="1:9" x14ac:dyDescent="0.25">
      <c r="A4" t="s">
        <v>0</v>
      </c>
      <c r="B4" s="1">
        <v>11.31</v>
      </c>
      <c r="C4" s="1">
        <v>10.49</v>
      </c>
      <c r="D4" s="1">
        <v>10.911</v>
      </c>
      <c r="E4" s="1">
        <v>11.94</v>
      </c>
      <c r="F4" s="1">
        <v>11.01</v>
      </c>
      <c r="G4" s="1">
        <v>11.02</v>
      </c>
      <c r="H4" s="1">
        <v>11.2</v>
      </c>
      <c r="I4" s="1">
        <v>11.48</v>
      </c>
    </row>
    <row r="5" spans="1:9" x14ac:dyDescent="0.25">
      <c r="A5" t="s">
        <v>1</v>
      </c>
      <c r="B5" s="1">
        <v>1.35</v>
      </c>
      <c r="C5" s="1">
        <v>0.26</v>
      </c>
      <c r="D5" s="1">
        <v>0.20399999999999999</v>
      </c>
      <c r="E5" s="1">
        <v>0.88</v>
      </c>
      <c r="F5" s="1">
        <v>0</v>
      </c>
      <c r="G5" s="1">
        <v>0</v>
      </c>
      <c r="H5" s="1">
        <v>0</v>
      </c>
      <c r="I5" s="1">
        <v>0.45</v>
      </c>
    </row>
    <row r="6" spans="1:9" x14ac:dyDescent="0.25">
      <c r="A6" t="s">
        <v>2</v>
      </c>
      <c r="B6" s="1">
        <v>23.01</v>
      </c>
      <c r="C6" s="1">
        <v>26.78</v>
      </c>
      <c r="D6" s="1">
        <v>25.728000000000002</v>
      </c>
      <c r="E6" s="1">
        <v>21.81</v>
      </c>
      <c r="F6" s="1">
        <v>22.68</v>
      </c>
      <c r="G6" s="1">
        <v>23.22</v>
      </c>
      <c r="H6" s="1">
        <v>22.52</v>
      </c>
      <c r="I6" s="1">
        <v>23.22</v>
      </c>
    </row>
    <row r="7" spans="1:9" x14ac:dyDescent="0.25">
      <c r="A7" t="s">
        <v>4</v>
      </c>
      <c r="B7" s="1">
        <v>0.21</v>
      </c>
      <c r="C7" s="1">
        <v>0</v>
      </c>
      <c r="D7" s="1"/>
      <c r="E7" s="1">
        <v>0.66</v>
      </c>
      <c r="F7" s="1">
        <v>1.24</v>
      </c>
      <c r="G7" s="1">
        <v>1.25</v>
      </c>
      <c r="H7" s="1">
        <v>1.45</v>
      </c>
      <c r="I7" s="1">
        <v>0.09</v>
      </c>
    </row>
    <row r="8" spans="1:9" x14ac:dyDescent="0.25">
      <c r="A8" t="s">
        <v>6</v>
      </c>
      <c r="B8" s="1">
        <v>0.25</v>
      </c>
      <c r="C8" s="1">
        <v>0.12</v>
      </c>
      <c r="D8" s="1">
        <v>0</v>
      </c>
      <c r="E8" s="1">
        <v>0.22</v>
      </c>
      <c r="F8" s="1">
        <v>0.14000000000000001</v>
      </c>
      <c r="G8" s="1">
        <v>0.12</v>
      </c>
      <c r="H8" s="1">
        <v>0</v>
      </c>
      <c r="I8" s="1">
        <v>0.23</v>
      </c>
    </row>
    <row r="9" spans="1:9" x14ac:dyDescent="0.25">
      <c r="A9" t="s">
        <v>7</v>
      </c>
      <c r="B9" s="1">
        <v>0.15</v>
      </c>
      <c r="C9" s="1">
        <v>0.63</v>
      </c>
      <c r="D9" s="1">
        <v>0.65500000000000003</v>
      </c>
      <c r="E9" s="1">
        <v>0.19</v>
      </c>
      <c r="F9" s="1">
        <v>0.61</v>
      </c>
      <c r="G9" s="1">
        <v>0.75</v>
      </c>
      <c r="H9" s="1">
        <v>0.84</v>
      </c>
      <c r="I9" s="1">
        <v>0.37</v>
      </c>
    </row>
    <row r="10" spans="1:9" x14ac:dyDescent="0.25">
      <c r="A10" t="s">
        <v>8</v>
      </c>
      <c r="B10" s="1">
        <v>41.5</v>
      </c>
      <c r="C10" s="1">
        <v>41.41</v>
      </c>
      <c r="D10" s="1">
        <v>40.216999999999999</v>
      </c>
      <c r="E10" s="1">
        <v>42.54</v>
      </c>
      <c r="F10" s="1">
        <v>42.03</v>
      </c>
      <c r="G10" s="1">
        <v>43.15</v>
      </c>
      <c r="H10" s="1">
        <v>43.27</v>
      </c>
      <c r="I10" s="1">
        <v>41.3</v>
      </c>
    </row>
    <row r="11" spans="1:9" x14ac:dyDescent="0.25">
      <c r="A11" t="s">
        <v>10</v>
      </c>
      <c r="B11" s="1">
        <v>0</v>
      </c>
      <c r="C11" s="1">
        <v>0</v>
      </c>
      <c r="D11" s="1">
        <v>0.32800000000000001</v>
      </c>
      <c r="E11" s="1">
        <v>0</v>
      </c>
      <c r="F11" s="1">
        <v>0.17</v>
      </c>
      <c r="G11" s="1">
        <v>0.09</v>
      </c>
      <c r="H11" s="1">
        <v>0.28999999999999998</v>
      </c>
      <c r="I11" s="1">
        <v>0</v>
      </c>
    </row>
    <row r="12" spans="1:9" x14ac:dyDescent="0.25">
      <c r="A12" t="s">
        <v>11</v>
      </c>
      <c r="B12" s="1">
        <v>3.04</v>
      </c>
      <c r="C12" s="1">
        <v>0.38</v>
      </c>
      <c r="D12" s="1">
        <v>0</v>
      </c>
      <c r="E12" s="1">
        <v>3.66</v>
      </c>
      <c r="F12" s="1">
        <v>0.57999999999999996</v>
      </c>
      <c r="G12" s="1">
        <v>0.65</v>
      </c>
      <c r="H12" s="1">
        <v>0.28999999999999998</v>
      </c>
      <c r="I12" s="1">
        <v>4.33</v>
      </c>
    </row>
    <row r="13" spans="1:9" x14ac:dyDescent="0.25">
      <c r="A13" t="s">
        <v>13</v>
      </c>
      <c r="B13" s="1">
        <v>20.010000000000002</v>
      </c>
      <c r="C13" s="1">
        <v>21.17</v>
      </c>
      <c r="D13" s="1">
        <v>21.702999999999999</v>
      </c>
      <c r="E13" s="1">
        <v>19.55</v>
      </c>
      <c r="F13" s="1">
        <v>21.15</v>
      </c>
      <c r="G13" s="1">
        <v>21.41</v>
      </c>
      <c r="H13" s="1">
        <v>21.82</v>
      </c>
      <c r="I13" s="1">
        <v>19.05</v>
      </c>
    </row>
    <row r="14" spans="1:9" x14ac:dyDescent="0.25">
      <c r="A14" t="s">
        <v>15</v>
      </c>
      <c r="B14" s="1">
        <v>100.83000000000001</v>
      </c>
      <c r="C14" s="1">
        <v>101.24</v>
      </c>
      <c r="D14" s="1">
        <v>99.746000000000009</v>
      </c>
      <c r="E14" s="1">
        <v>101.44999999999997</v>
      </c>
      <c r="F14" s="1">
        <v>99.610000000000014</v>
      </c>
      <c r="G14" s="1">
        <v>101.66</v>
      </c>
      <c r="H14" s="1">
        <v>101.68</v>
      </c>
      <c r="I14" s="1">
        <v>100.51999999999998</v>
      </c>
    </row>
    <row r="15" spans="1:9" x14ac:dyDescent="0.25">
      <c r="A15" s="3" t="s">
        <v>16</v>
      </c>
    </row>
    <row r="16" spans="1:9" x14ac:dyDescent="0.25">
      <c r="A16" t="s">
        <v>0</v>
      </c>
      <c r="B16" s="2">
        <v>14.759063882187284</v>
      </c>
      <c r="C16" s="2">
        <v>13.727207210512214</v>
      </c>
      <c r="D16" s="2">
        <v>14.232383416436411</v>
      </c>
      <c r="E16" s="2">
        <v>15.568181463477867</v>
      </c>
      <c r="F16" s="2">
        <v>14.31125186877683</v>
      </c>
      <c r="G16" s="2">
        <v>14.076616931719489</v>
      </c>
      <c r="H16" s="2">
        <v>14.150885605894407</v>
      </c>
      <c r="I16" s="2">
        <v>15.314612618052156</v>
      </c>
    </row>
    <row r="17" spans="1:9" x14ac:dyDescent="0.25">
      <c r="A17" t="s">
        <v>1</v>
      </c>
      <c r="B17" s="2">
        <v>3.4026928929864702</v>
      </c>
      <c r="C17" s="2">
        <v>0.65716258162253993</v>
      </c>
      <c r="D17" s="2">
        <v>0.51396793396867113</v>
      </c>
      <c r="E17" s="2">
        <v>2.2162002951563418</v>
      </c>
      <c r="F17" s="2">
        <v>0</v>
      </c>
      <c r="G17" s="2">
        <v>0</v>
      </c>
      <c r="H17" s="2">
        <v>0</v>
      </c>
      <c r="I17" s="2">
        <v>1.1594964397312468</v>
      </c>
    </row>
    <row r="18" spans="1:9" x14ac:dyDescent="0.25">
      <c r="A18" t="s">
        <v>2</v>
      </c>
      <c r="B18" s="2">
        <v>15.632796062215576</v>
      </c>
      <c r="C18" s="2">
        <v>18.244884143419185</v>
      </c>
      <c r="D18" s="2">
        <v>17.472012927803959</v>
      </c>
      <c r="E18" s="2">
        <v>14.805158458207188</v>
      </c>
      <c r="F18" s="2">
        <v>15.348190903969616</v>
      </c>
      <c r="G18" s="2">
        <v>15.441971594292474</v>
      </c>
      <c r="H18" s="2">
        <v>14.813504705241494</v>
      </c>
      <c r="I18" s="2">
        <v>16.126873496573292</v>
      </c>
    </row>
    <row r="19" spans="1:9" x14ac:dyDescent="0.25">
      <c r="A19" t="s">
        <v>4</v>
      </c>
      <c r="B19" s="2">
        <v>0.45219904814043399</v>
      </c>
      <c r="C19" s="2">
        <v>0</v>
      </c>
      <c r="D19" s="2">
        <v>0</v>
      </c>
      <c r="E19" s="2">
        <v>1.4200107604818288</v>
      </c>
      <c r="F19" s="2">
        <v>2.6596600675519113</v>
      </c>
      <c r="G19" s="2">
        <v>2.6347587306159204</v>
      </c>
      <c r="H19" s="2">
        <v>3.0230667824609578</v>
      </c>
      <c r="I19" s="2">
        <v>0.19811656010301648</v>
      </c>
    </row>
    <row r="20" spans="1:9" x14ac:dyDescent="0.25">
      <c r="A20" t="s">
        <v>6</v>
      </c>
      <c r="B20" s="2">
        <v>0.17543634241452105</v>
      </c>
      <c r="C20" s="2">
        <v>8.4444485757493817E-2</v>
      </c>
      <c r="D20" s="2">
        <v>0</v>
      </c>
      <c r="E20" s="2">
        <v>0.15425511975122916</v>
      </c>
      <c r="F20" s="2">
        <v>9.7859206494959175E-2</v>
      </c>
      <c r="G20" s="2">
        <v>8.2429239289868977E-2</v>
      </c>
      <c r="H20" s="2">
        <v>0</v>
      </c>
      <c r="I20" s="2">
        <v>0.16499672038624189</v>
      </c>
    </row>
    <row r="21" spans="1:9" x14ac:dyDescent="0.25">
      <c r="A21" t="s">
        <v>7</v>
      </c>
      <c r="B21" s="2">
        <v>0.33227056864251514</v>
      </c>
      <c r="C21" s="2">
        <v>1.3994315431341446</v>
      </c>
      <c r="D21" s="2">
        <v>1.4503031400958415</v>
      </c>
      <c r="E21" s="2">
        <v>0.42052475582976545</v>
      </c>
      <c r="F21" s="2">
        <v>1.3459364330903771</v>
      </c>
      <c r="G21" s="2">
        <v>1.6262315005227335</v>
      </c>
      <c r="H21" s="2">
        <v>1.8015623271369769</v>
      </c>
      <c r="I21" s="2">
        <v>0.83785768971482588</v>
      </c>
    </row>
    <row r="22" spans="1:9" x14ac:dyDescent="0.25">
      <c r="A22" t="s">
        <v>8</v>
      </c>
      <c r="B22" s="2">
        <v>47.980852595796115</v>
      </c>
      <c r="C22" s="2">
        <v>48.010429176943347</v>
      </c>
      <c r="D22" s="2">
        <v>46.477890341754112</v>
      </c>
      <c r="E22" s="2">
        <v>49.142211924287686</v>
      </c>
      <c r="F22" s="2">
        <v>48.403119568291395</v>
      </c>
      <c r="G22" s="2">
        <v>48.833871311432617</v>
      </c>
      <c r="H22" s="2">
        <v>48.436878713537297</v>
      </c>
      <c r="I22" s="2">
        <v>48.813262582841155</v>
      </c>
    </row>
    <row r="23" spans="1:9" x14ac:dyDescent="0.25">
      <c r="A23" t="s">
        <v>10</v>
      </c>
      <c r="B23" s="2">
        <v>0</v>
      </c>
      <c r="C23" s="2">
        <v>0</v>
      </c>
      <c r="D23" s="2">
        <v>0.61598836050855554</v>
      </c>
      <c r="E23" s="2">
        <v>0</v>
      </c>
      <c r="F23" s="2">
        <v>0.31814478632521548</v>
      </c>
      <c r="G23" s="2">
        <v>0.16551783239901596</v>
      </c>
      <c r="H23" s="2">
        <v>0.52753244877171024</v>
      </c>
      <c r="I23" s="2">
        <v>0</v>
      </c>
    </row>
    <row r="24" spans="1:9" x14ac:dyDescent="0.25">
      <c r="A24" t="s">
        <v>11</v>
      </c>
      <c r="B24" s="2">
        <v>5.4194508010022036</v>
      </c>
      <c r="C24" s="2">
        <v>0.67932216431065962</v>
      </c>
      <c r="D24" s="2">
        <v>0</v>
      </c>
      <c r="E24" s="2">
        <v>6.5192874506937093</v>
      </c>
      <c r="F24" s="2">
        <v>1.0299206988961715</v>
      </c>
      <c r="G24" s="2">
        <v>1.1342676377227536</v>
      </c>
      <c r="H24" s="2">
        <v>0.50055186314456146</v>
      </c>
      <c r="I24" s="2">
        <v>7.8910993445253625</v>
      </c>
    </row>
    <row r="25" spans="1:9" x14ac:dyDescent="0.25">
      <c r="A25" t="s">
        <v>13</v>
      </c>
      <c r="B25" s="2">
        <v>87.845237806614875</v>
      </c>
      <c r="C25" s="2">
        <v>93.1971186943004</v>
      </c>
      <c r="D25" s="2">
        <v>95.237453879432465</v>
      </c>
      <c r="E25" s="2">
        <v>85.754169772114366</v>
      </c>
      <c r="F25" s="2">
        <v>92.485916466603527</v>
      </c>
      <c r="G25" s="2">
        <v>92.004335222005139</v>
      </c>
      <c r="H25" s="2">
        <v>92.746017553812592</v>
      </c>
      <c r="I25" s="2">
        <v>85.493684548072707</v>
      </c>
    </row>
    <row r="26" spans="1:9" x14ac:dyDescent="0.25">
      <c r="A26" t="s">
        <v>44</v>
      </c>
      <c r="B26" s="1">
        <v>4.0580854991888753</v>
      </c>
      <c r="C26" s="1">
        <v>4.0076339508585681</v>
      </c>
      <c r="D26" s="1">
        <v>4.1422783156955214</v>
      </c>
      <c r="E26" s="1">
        <v>4.074451164334608</v>
      </c>
      <c r="F26" s="1">
        <v>4.004163093337902</v>
      </c>
      <c r="G26" s="1">
        <v>3.9895296587643632</v>
      </c>
      <c r="H26" s="1">
        <v>4.0135419095372384</v>
      </c>
      <c r="I26" s="1">
        <v>4.08467109034871</v>
      </c>
    </row>
    <row r="27" spans="1:9" x14ac:dyDescent="0.25">
      <c r="A27" t="s">
        <v>45</v>
      </c>
      <c r="B27" s="5">
        <v>90.700363727669753</v>
      </c>
      <c r="C27" s="5">
        <v>92.399669855964163</v>
      </c>
      <c r="D27" s="5">
        <v>93.222370571792737</v>
      </c>
      <c r="E27" s="5">
        <v>94.326974646151243</v>
      </c>
      <c r="F27" s="5">
        <v>95.384440606409157</v>
      </c>
      <c r="G27" s="5">
        <v>95.551863313932031</v>
      </c>
      <c r="H27" s="5">
        <v>95.996478331901741</v>
      </c>
      <c r="I27" s="5">
        <v>96.349178844823641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sqref="A1:XFD1"/>
    </sheetView>
  </sheetViews>
  <sheetFormatPr defaultRowHeight="15" x14ac:dyDescent="0.25"/>
  <sheetData>
    <row r="1" spans="1:9" x14ac:dyDescent="0.25">
      <c r="A1" t="s">
        <v>46</v>
      </c>
    </row>
    <row r="3" spans="1:9" x14ac:dyDescent="0.25">
      <c r="A3" t="s">
        <v>17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</row>
    <row r="4" spans="1:9" x14ac:dyDescent="0.25">
      <c r="A4" t="s">
        <v>0</v>
      </c>
      <c r="B4" s="1">
        <v>7.91</v>
      </c>
      <c r="C4" s="1">
        <v>8.11</v>
      </c>
      <c r="D4" s="1">
        <v>8.1300000000000008</v>
      </c>
      <c r="E4" s="1">
        <v>8.15</v>
      </c>
      <c r="F4" s="1">
        <v>8.7219999999999995</v>
      </c>
      <c r="G4" s="1">
        <v>8.89</v>
      </c>
      <c r="H4" s="1">
        <v>8.6059999999999999</v>
      </c>
      <c r="I4" s="1">
        <v>8.42</v>
      </c>
    </row>
    <row r="5" spans="1:9" x14ac:dyDescent="0.25">
      <c r="A5" t="s">
        <v>1</v>
      </c>
      <c r="B5" s="1">
        <v>0.1</v>
      </c>
      <c r="C5" s="1">
        <v>0.08</v>
      </c>
      <c r="D5" s="1">
        <v>0.11</v>
      </c>
      <c r="E5" s="1">
        <v>7.0000000000000007E-2</v>
      </c>
      <c r="F5" s="1">
        <v>7.2999999999999995E-2</v>
      </c>
      <c r="G5" s="1">
        <v>0.7</v>
      </c>
      <c r="H5" s="1">
        <v>0.13500000000000001</v>
      </c>
      <c r="I5" s="1">
        <v>8.3000000000000004E-2</v>
      </c>
    </row>
    <row r="6" spans="1:9" x14ac:dyDescent="0.25">
      <c r="A6" t="s">
        <v>2</v>
      </c>
      <c r="B6" s="1">
        <v>35.83</v>
      </c>
      <c r="C6" s="1">
        <v>35.24</v>
      </c>
      <c r="D6" s="1">
        <v>35.39</v>
      </c>
      <c r="E6" s="1">
        <v>35.82</v>
      </c>
      <c r="F6" s="1">
        <v>35.337000000000003</v>
      </c>
      <c r="G6" s="1">
        <v>35.869999999999997</v>
      </c>
      <c r="H6" s="1">
        <v>35.835999999999999</v>
      </c>
      <c r="I6" s="1">
        <v>36.497999999999998</v>
      </c>
    </row>
    <row r="7" spans="1:9" x14ac:dyDescent="0.25">
      <c r="A7" t="s">
        <v>6</v>
      </c>
      <c r="B7" s="1">
        <v>0.13</v>
      </c>
      <c r="C7" s="1">
        <v>0.16</v>
      </c>
      <c r="D7" s="1">
        <v>0.12</v>
      </c>
      <c r="E7" s="1">
        <v>0.18</v>
      </c>
      <c r="F7" s="1">
        <v>0</v>
      </c>
      <c r="G7" s="1">
        <v>0.13</v>
      </c>
      <c r="H7" s="1">
        <v>0</v>
      </c>
      <c r="I7" s="1">
        <v>0</v>
      </c>
    </row>
    <row r="8" spans="1:9" x14ac:dyDescent="0.25">
      <c r="A8" t="s">
        <v>7</v>
      </c>
      <c r="B8" s="1">
        <v>0.42</v>
      </c>
      <c r="C8" s="1">
        <v>0.46</v>
      </c>
      <c r="D8" s="1">
        <v>0.52</v>
      </c>
      <c r="E8" s="1">
        <v>0.48</v>
      </c>
      <c r="F8" s="1">
        <v>0.48699999999999999</v>
      </c>
      <c r="G8" s="1">
        <v>0.32</v>
      </c>
      <c r="H8" s="1">
        <v>0.45800000000000002</v>
      </c>
      <c r="I8" s="1">
        <v>0.48699999999999999</v>
      </c>
    </row>
    <row r="9" spans="1:9" x14ac:dyDescent="0.25">
      <c r="A9" t="s">
        <v>8</v>
      </c>
      <c r="B9" s="1">
        <v>33.97</v>
      </c>
      <c r="C9" s="1">
        <v>34.08</v>
      </c>
      <c r="D9" s="1">
        <v>33.97</v>
      </c>
      <c r="E9" s="1">
        <v>33.92</v>
      </c>
      <c r="F9" s="1">
        <v>33.814999999999998</v>
      </c>
      <c r="G9" s="1">
        <v>34.68</v>
      </c>
      <c r="H9" s="1">
        <v>33.292999999999999</v>
      </c>
      <c r="I9" s="1">
        <v>32.973999999999997</v>
      </c>
    </row>
    <row r="10" spans="1:9" x14ac:dyDescent="0.25">
      <c r="A10" t="s">
        <v>10</v>
      </c>
      <c r="B10" s="1">
        <v>0</v>
      </c>
      <c r="C10" s="1">
        <v>0</v>
      </c>
      <c r="D10" s="1">
        <v>0</v>
      </c>
      <c r="E10" s="1">
        <v>0</v>
      </c>
      <c r="F10" s="1">
        <v>0.23200000000000001</v>
      </c>
      <c r="G10" s="1">
        <v>0</v>
      </c>
      <c r="H10" s="1">
        <v>0.22900000000000001</v>
      </c>
      <c r="I10" s="1">
        <v>0.186</v>
      </c>
    </row>
    <row r="11" spans="1:9" x14ac:dyDescent="0.25">
      <c r="A11" t="s">
        <v>11</v>
      </c>
      <c r="B11" s="1">
        <v>0.4</v>
      </c>
      <c r="C11" s="1">
        <v>0.46</v>
      </c>
      <c r="D11" s="1">
        <v>0.47</v>
      </c>
      <c r="E11" s="1">
        <v>0.49</v>
      </c>
      <c r="F11" s="1">
        <v>0.16900000000000001</v>
      </c>
      <c r="G11" s="1">
        <v>1.08</v>
      </c>
      <c r="H11" s="1">
        <v>0.23200000000000001</v>
      </c>
      <c r="I11" s="1">
        <v>0.23200000000000001</v>
      </c>
    </row>
    <row r="12" spans="1:9" x14ac:dyDescent="0.25">
      <c r="A12" t="s">
        <v>13</v>
      </c>
      <c r="B12" s="1">
        <v>20.03</v>
      </c>
      <c r="C12" s="1">
        <v>19.86</v>
      </c>
      <c r="D12" s="1">
        <v>19.850000000000001</v>
      </c>
      <c r="E12" s="1">
        <v>19.66</v>
      </c>
      <c r="F12" s="1">
        <v>19.736000000000001</v>
      </c>
      <c r="G12" s="1">
        <v>18.88</v>
      </c>
      <c r="H12" s="1">
        <v>19.552</v>
      </c>
      <c r="I12" s="1">
        <v>19.690000000000001</v>
      </c>
    </row>
    <row r="13" spans="1:9" x14ac:dyDescent="0.25">
      <c r="A13" t="s">
        <v>15</v>
      </c>
      <c r="B13" s="1">
        <v>98.79</v>
      </c>
      <c r="C13" s="1">
        <v>98.449999999999989</v>
      </c>
      <c r="D13" s="1">
        <v>98.56</v>
      </c>
      <c r="E13" s="1">
        <v>98.77</v>
      </c>
      <c r="F13" s="1">
        <v>98.570999999999998</v>
      </c>
      <c r="G13" s="1">
        <v>100.55</v>
      </c>
      <c r="H13" s="1">
        <v>98.341000000000008</v>
      </c>
      <c r="I13" s="1">
        <v>98.57</v>
      </c>
    </row>
    <row r="14" spans="1:9" x14ac:dyDescent="0.25">
      <c r="A14" s="3" t="s">
        <v>16</v>
      </c>
    </row>
    <row r="15" spans="1:9" x14ac:dyDescent="0.25">
      <c r="A15" t="s">
        <v>0</v>
      </c>
      <c r="B15" s="2">
        <v>5.6064904839293845</v>
      </c>
      <c r="C15" s="2">
        <v>5.7691176682347134</v>
      </c>
      <c r="D15" s="2">
        <v>5.7778521074098359</v>
      </c>
      <c r="E15" s="2">
        <v>5.8164585317432129</v>
      </c>
      <c r="F15" s="2">
        <v>6.2097641901385785</v>
      </c>
      <c r="G15" s="2">
        <v>6.3172391323813724</v>
      </c>
      <c r="H15" s="2">
        <v>6.1659170762253019</v>
      </c>
      <c r="I15" s="2">
        <v>6.0216426012503232</v>
      </c>
    </row>
    <row r="16" spans="1:9" x14ac:dyDescent="0.25">
      <c r="A16" t="s">
        <v>1</v>
      </c>
      <c r="B16" s="2">
        <v>0.13690124060969966</v>
      </c>
      <c r="C16" s="2">
        <v>0.10991863022925562</v>
      </c>
      <c r="D16" s="2">
        <v>0.15099457314844239</v>
      </c>
      <c r="E16" s="2">
        <v>9.649211935006341E-2</v>
      </c>
      <c r="F16" s="2">
        <v>0.10038635011302763</v>
      </c>
      <c r="G16" s="2">
        <v>0.96076323082893333</v>
      </c>
      <c r="H16" s="2">
        <v>0.18681979207206792</v>
      </c>
      <c r="I16" s="2">
        <v>0.11464991955087635</v>
      </c>
    </row>
    <row r="17" spans="1:9" x14ac:dyDescent="0.25">
      <c r="A17" t="s">
        <v>2</v>
      </c>
      <c r="B17" s="2">
        <v>13.221637628579574</v>
      </c>
      <c r="C17" s="2">
        <v>13.05113489807921</v>
      </c>
      <c r="D17" s="2">
        <v>13.09423932635918</v>
      </c>
      <c r="E17" s="2">
        <v>13.309153837145059</v>
      </c>
      <c r="F17" s="2">
        <v>13.098227786117421</v>
      </c>
      <c r="G17" s="2">
        <v>13.270300846951731</v>
      </c>
      <c r="H17" s="2">
        <v>13.367177098651219</v>
      </c>
      <c r="I17" s="2">
        <v>13.589259342198856</v>
      </c>
    </row>
    <row r="18" spans="1:9" x14ac:dyDescent="0.25">
      <c r="A18" t="s">
        <v>6</v>
      </c>
      <c r="B18" s="2">
        <v>4.954973158995396E-2</v>
      </c>
      <c r="C18" s="2">
        <v>6.1205700607340728E-2</v>
      </c>
      <c r="D18" s="2">
        <v>4.5860677872753899E-2</v>
      </c>
      <c r="E18" s="2">
        <v>6.9080724012857656E-2</v>
      </c>
      <c r="F18" s="2">
        <v>0</v>
      </c>
      <c r="G18" s="2">
        <v>4.9676644895938753E-2</v>
      </c>
      <c r="H18" s="2">
        <v>0</v>
      </c>
      <c r="I18" s="2">
        <v>0</v>
      </c>
    </row>
    <row r="19" spans="1:9" x14ac:dyDescent="0.25">
      <c r="A19" t="s">
        <v>7</v>
      </c>
      <c r="B19" s="2">
        <v>0.50532211396760718</v>
      </c>
      <c r="C19" s="2">
        <v>0.55545743270821335</v>
      </c>
      <c r="D19" s="2">
        <v>0.62731204622606296</v>
      </c>
      <c r="E19" s="2">
        <v>0.58149592126392935</v>
      </c>
      <c r="F19" s="2">
        <v>0.58856223944540187</v>
      </c>
      <c r="G19" s="2">
        <v>0.38599345645388727</v>
      </c>
      <c r="H19" s="2">
        <v>0.55701414512843295</v>
      </c>
      <c r="I19" s="2">
        <v>0.59120248832850886</v>
      </c>
    </row>
    <row r="20" spans="1:9" x14ac:dyDescent="0.25">
      <c r="A20" t="s">
        <v>8</v>
      </c>
      <c r="B20" s="2">
        <v>21.33210974617549</v>
      </c>
      <c r="C20" s="2">
        <v>21.478887607951041</v>
      </c>
      <c r="D20" s="2">
        <v>21.389226484025951</v>
      </c>
      <c r="E20" s="2">
        <v>21.447690185569289</v>
      </c>
      <c r="F20" s="2">
        <v>21.3300598768401</v>
      </c>
      <c r="G20" s="2">
        <v>21.833748397711322</v>
      </c>
      <c r="H20" s="2">
        <v>21.133572854079812</v>
      </c>
      <c r="I20" s="2">
        <v>20.892873474750349</v>
      </c>
    </row>
    <row r="21" spans="1:9" x14ac:dyDescent="0.25">
      <c r="A21" t="s">
        <v>10</v>
      </c>
      <c r="B21" s="2">
        <v>0</v>
      </c>
      <c r="C21" s="2">
        <v>0</v>
      </c>
      <c r="D21" s="2">
        <v>0</v>
      </c>
      <c r="E21" s="2">
        <v>0</v>
      </c>
      <c r="F21" s="2">
        <v>0.23781135867631406</v>
      </c>
      <c r="G21" s="2">
        <v>0</v>
      </c>
      <c r="H21" s="2">
        <v>0.2362204015019127</v>
      </c>
      <c r="I21" s="2">
        <v>0.19151438989064185</v>
      </c>
    </row>
    <row r="22" spans="1:9" x14ac:dyDescent="0.25">
      <c r="A22" t="s">
        <v>11</v>
      </c>
      <c r="B22" s="2">
        <v>0.38731122514335858</v>
      </c>
      <c r="C22" s="2">
        <v>0.44702505089762068</v>
      </c>
      <c r="D22" s="2">
        <v>0.45630919516347751</v>
      </c>
      <c r="E22" s="2">
        <v>0.47773008770771197</v>
      </c>
      <c r="F22" s="2">
        <v>0.16437327858302125</v>
      </c>
      <c r="G22" s="2">
        <v>1.0484187958509141</v>
      </c>
      <c r="H22" s="2">
        <v>0.22707525453684158</v>
      </c>
      <c r="I22" s="2">
        <v>0.22666076788317521</v>
      </c>
    </row>
    <row r="23" spans="1:9" x14ac:dyDescent="0.25">
      <c r="A23" t="s">
        <v>13</v>
      </c>
      <c r="B23" s="2">
        <v>47.760677830004937</v>
      </c>
      <c r="C23" s="2">
        <v>47.527253011292615</v>
      </c>
      <c r="D23" s="2">
        <v>47.458205589794304</v>
      </c>
      <c r="E23" s="2">
        <v>47.201898593207872</v>
      </c>
      <c r="F23" s="2">
        <v>47.270814920086138</v>
      </c>
      <c r="G23" s="2">
        <v>45.133859494925915</v>
      </c>
      <c r="H23" s="2">
        <v>47.126203377804408</v>
      </c>
      <c r="I23" s="2">
        <v>47.372197016147268</v>
      </c>
    </row>
    <row r="24" spans="1:9" x14ac:dyDescent="0.25">
      <c r="A24" t="s">
        <v>44</v>
      </c>
      <c r="B24" s="1">
        <v>4.3856293065577745</v>
      </c>
      <c r="C24" s="1">
        <v>4.4363521657994696</v>
      </c>
      <c r="D24" s="1">
        <v>4.5007270849257459</v>
      </c>
      <c r="E24" s="1">
        <v>4.5164972820618798</v>
      </c>
      <c r="F24" s="1">
        <v>4.6284485876146491</v>
      </c>
      <c r="G24" s="1">
        <v>4.678426942114907</v>
      </c>
      <c r="H24" s="1">
        <v>4.6867773138485553</v>
      </c>
      <c r="I24" s="1">
        <v>4.7217316577073438</v>
      </c>
    </row>
    <row r="25" spans="1:9" x14ac:dyDescent="0.25">
      <c r="A25" t="s">
        <v>45</v>
      </c>
      <c r="B25" s="5">
        <v>68.096815252919257</v>
      </c>
      <c r="C25" s="5">
        <v>69.463280347339989</v>
      </c>
      <c r="D25" s="5">
        <v>69.075508282538593</v>
      </c>
      <c r="E25" s="5">
        <v>68.61798272071394</v>
      </c>
      <c r="F25" s="5">
        <v>70.047946457114278</v>
      </c>
      <c r="G25" s="5">
        <v>66.872196839792835</v>
      </c>
      <c r="H25" s="5">
        <v>68.334873720742451</v>
      </c>
      <c r="I25" s="5">
        <v>67.156523065561402</v>
      </c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/>
  </sheetViews>
  <sheetFormatPr defaultRowHeight="15" x14ac:dyDescent="0.25"/>
  <sheetData>
    <row r="1" spans="1:3" x14ac:dyDescent="0.25">
      <c r="A1" t="s">
        <v>52</v>
      </c>
    </row>
    <row r="3" spans="1:3" x14ac:dyDescent="0.25">
      <c r="B3">
        <v>1</v>
      </c>
      <c r="C3">
        <v>2</v>
      </c>
    </row>
    <row r="4" spans="1:3" x14ac:dyDescent="0.25">
      <c r="A4" t="s">
        <v>0</v>
      </c>
      <c r="B4" s="1">
        <v>20.657</v>
      </c>
      <c r="C4" s="1">
        <v>20.896999999999998</v>
      </c>
    </row>
    <row r="5" spans="1:3" x14ac:dyDescent="0.25">
      <c r="A5" t="s">
        <v>2</v>
      </c>
      <c r="B5" s="1">
        <v>40.036999999999999</v>
      </c>
      <c r="C5" s="1">
        <v>38.783999999999999</v>
      </c>
    </row>
    <row r="6" spans="1:3" x14ac:dyDescent="0.25">
      <c r="A6" t="s">
        <v>8</v>
      </c>
      <c r="B6" s="1">
        <v>21.725000000000001</v>
      </c>
      <c r="C6" s="1">
        <v>22.576000000000001</v>
      </c>
    </row>
    <row r="7" spans="1:3" x14ac:dyDescent="0.25">
      <c r="A7" t="s">
        <v>10</v>
      </c>
      <c r="B7" s="1">
        <v>1.079</v>
      </c>
      <c r="C7" s="1">
        <v>1.0109999999999999</v>
      </c>
    </row>
    <row r="8" spans="1:3" x14ac:dyDescent="0.25">
      <c r="A8" t="s">
        <v>11</v>
      </c>
      <c r="B8" s="1">
        <v>7.6999999999999999E-2</v>
      </c>
      <c r="C8" s="1">
        <v>0.121</v>
      </c>
    </row>
    <row r="9" spans="1:3" x14ac:dyDescent="0.25">
      <c r="A9" t="s">
        <v>13</v>
      </c>
      <c r="B9" s="1">
        <v>18.137</v>
      </c>
      <c r="C9" s="1">
        <v>18.385000000000002</v>
      </c>
    </row>
    <row r="10" spans="1:3" x14ac:dyDescent="0.25">
      <c r="A10" t="s">
        <v>15</v>
      </c>
      <c r="B10" s="1">
        <v>101.712</v>
      </c>
      <c r="C10" s="1">
        <v>101.774</v>
      </c>
    </row>
    <row r="12" spans="1:3" x14ac:dyDescent="0.25">
      <c r="A12" t="s">
        <v>0</v>
      </c>
      <c r="B12" s="2">
        <v>1.0042024930821498</v>
      </c>
      <c r="C12" s="2">
        <v>1.0065874624185103</v>
      </c>
    </row>
    <row r="13" spans="1:3" x14ac:dyDescent="0.25">
      <c r="A13" t="s">
        <v>2</v>
      </c>
      <c r="B13" s="2">
        <v>1.0133031899282174</v>
      </c>
      <c r="C13" s="2">
        <v>0.97262181962585947</v>
      </c>
    </row>
    <row r="14" spans="1:3" x14ac:dyDescent="0.25">
      <c r="A14" t="s">
        <v>8</v>
      </c>
      <c r="B14" s="2">
        <v>0.93570184849828397</v>
      </c>
      <c r="C14" s="2">
        <v>0.96347006795320456</v>
      </c>
    </row>
    <row r="15" spans="1:3" x14ac:dyDescent="0.25">
      <c r="A15" t="s">
        <v>10</v>
      </c>
      <c r="B15" s="2">
        <v>7.551984213265743E-2</v>
      </c>
      <c r="C15" s="2">
        <v>7.0113930310488445E-2</v>
      </c>
    </row>
    <row r="16" spans="1:3" x14ac:dyDescent="0.25">
      <c r="A16" t="s">
        <v>11</v>
      </c>
      <c r="B16" s="2">
        <v>5.1136412628901189E-3</v>
      </c>
      <c r="C16" s="2">
        <v>7.9622980644920224E-3</v>
      </c>
    </row>
    <row r="17" spans="1:3" x14ac:dyDescent="0.25">
      <c r="A17" t="s">
        <v>13</v>
      </c>
      <c r="B17" s="2">
        <v>2.9661589850958014</v>
      </c>
      <c r="C17" s="2">
        <v>2.9792444216274458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28"/>
  <sheetViews>
    <sheetView workbookViewId="0">
      <selection activeCell="E44" sqref="E44"/>
    </sheetView>
  </sheetViews>
  <sheetFormatPr defaultRowHeight="15" x14ac:dyDescent="0.25"/>
  <cols>
    <col min="2" max="2" width="6.5703125" bestFit="1" customWidth="1"/>
    <col min="3" max="6" width="5.5703125" bestFit="1" customWidth="1"/>
    <col min="7" max="7" width="6.5703125" bestFit="1" customWidth="1"/>
    <col min="8" max="8" width="5.5703125" bestFit="1" customWidth="1"/>
    <col min="9" max="9" width="6.5703125" bestFit="1" customWidth="1"/>
    <col min="10" max="12" width="5.5703125" bestFit="1" customWidth="1"/>
    <col min="13" max="13" width="6.5703125" bestFit="1" customWidth="1"/>
    <col min="14" max="16" width="5.5703125" bestFit="1" customWidth="1"/>
    <col min="17" max="19" width="6.5703125" bestFit="1" customWidth="1"/>
    <col min="20" max="21" width="5.5703125" bestFit="1" customWidth="1"/>
    <col min="22" max="22" width="6.5703125" bestFit="1" customWidth="1"/>
    <col min="23" max="26" width="5.5703125" bestFit="1" customWidth="1"/>
    <col min="27" max="27" width="6.5703125" bestFit="1" customWidth="1"/>
    <col min="28" max="33" width="5.5703125" bestFit="1" customWidth="1"/>
    <col min="35" max="35" width="6.5703125" bestFit="1" customWidth="1"/>
    <col min="36" max="39" width="5.5703125" bestFit="1" customWidth="1"/>
    <col min="40" max="40" width="6.5703125" bestFit="1" customWidth="1"/>
    <col min="41" max="42" width="5.5703125" bestFit="1" customWidth="1"/>
    <col min="43" max="43" width="6.5703125" bestFit="1" customWidth="1"/>
    <col min="44" max="44" width="5.5703125" bestFit="1" customWidth="1"/>
    <col min="45" max="45" width="6.5703125" bestFit="1" customWidth="1"/>
    <col min="47" max="47" width="6.5703125" bestFit="1" customWidth="1"/>
    <col min="48" max="49" width="5.5703125" bestFit="1" customWidth="1"/>
    <col min="50" max="54" width="6.5703125" bestFit="1" customWidth="1"/>
    <col min="55" max="55" width="5.5703125" bestFit="1" customWidth="1"/>
    <col min="56" max="56" width="6.5703125" bestFit="1" customWidth="1"/>
    <col min="58" max="61" width="5.5703125" bestFit="1" customWidth="1"/>
    <col min="62" max="63" width="6.5703125" bestFit="1" customWidth="1"/>
    <col min="64" max="64" width="5.5703125" bestFit="1" customWidth="1"/>
    <col min="65" max="67" width="6.5703125" bestFit="1" customWidth="1"/>
    <col min="68" max="70" width="5.5703125" bestFit="1" customWidth="1"/>
    <col min="71" max="71" width="6.5703125" bestFit="1" customWidth="1"/>
    <col min="72" max="72" width="5.5703125" bestFit="1" customWidth="1"/>
    <col min="73" max="74" width="6.5703125" bestFit="1" customWidth="1"/>
    <col min="75" max="77" width="5.5703125" bestFit="1" customWidth="1"/>
    <col min="78" max="78" width="6.5703125" bestFit="1" customWidth="1"/>
  </cols>
  <sheetData>
    <row r="1" spans="1:132" ht="18" x14ac:dyDescent="0.35">
      <c r="A1" t="s">
        <v>21</v>
      </c>
    </row>
    <row r="2" spans="1:132" x14ac:dyDescent="0.25">
      <c r="A2" t="s">
        <v>26</v>
      </c>
    </row>
    <row r="3" spans="1:132" x14ac:dyDescent="0.25">
      <c r="B3" t="s">
        <v>25</v>
      </c>
      <c r="C3" t="s">
        <v>25</v>
      </c>
      <c r="D3" t="s">
        <v>25</v>
      </c>
      <c r="E3" t="s">
        <v>25</v>
      </c>
      <c r="F3" t="s">
        <v>25</v>
      </c>
      <c r="G3" t="s">
        <v>25</v>
      </c>
      <c r="H3" t="s">
        <v>25</v>
      </c>
      <c r="I3" t="s">
        <v>25</v>
      </c>
      <c r="J3" t="s">
        <v>25</v>
      </c>
      <c r="K3" t="s">
        <v>25</v>
      </c>
      <c r="L3" t="s">
        <v>25</v>
      </c>
      <c r="M3" t="s">
        <v>25</v>
      </c>
      <c r="N3" t="s">
        <v>25</v>
      </c>
      <c r="O3" t="s">
        <v>25</v>
      </c>
      <c r="P3" t="s">
        <v>25</v>
      </c>
      <c r="Q3" t="s">
        <v>25</v>
      </c>
      <c r="R3" t="s">
        <v>25</v>
      </c>
      <c r="S3" t="s">
        <v>25</v>
      </c>
      <c r="T3" t="s">
        <v>25</v>
      </c>
      <c r="U3" t="s">
        <v>25</v>
      </c>
      <c r="V3" t="s">
        <v>25</v>
      </c>
      <c r="W3" t="s">
        <v>25</v>
      </c>
      <c r="X3" t="s">
        <v>25</v>
      </c>
      <c r="Y3" t="s">
        <v>25</v>
      </c>
      <c r="Z3" t="s">
        <v>25</v>
      </c>
      <c r="AA3" t="s">
        <v>25</v>
      </c>
      <c r="AB3" t="s">
        <v>25</v>
      </c>
      <c r="AC3" t="s">
        <v>25</v>
      </c>
      <c r="AD3" t="s">
        <v>25</v>
      </c>
      <c r="AE3" t="s">
        <v>25</v>
      </c>
      <c r="AF3" t="s">
        <v>25</v>
      </c>
      <c r="AG3" t="s">
        <v>25</v>
      </c>
      <c r="AI3" t="s">
        <v>24</v>
      </c>
      <c r="AJ3" t="s">
        <v>24</v>
      </c>
      <c r="AK3" t="s">
        <v>24</v>
      </c>
      <c r="AL3" t="s">
        <v>24</v>
      </c>
      <c r="AM3" t="s">
        <v>24</v>
      </c>
      <c r="AN3" t="s">
        <v>24</v>
      </c>
      <c r="AO3" t="s">
        <v>24</v>
      </c>
      <c r="AP3" t="s">
        <v>24</v>
      </c>
      <c r="AQ3" t="s">
        <v>24</v>
      </c>
      <c r="AR3" t="s">
        <v>24</v>
      </c>
      <c r="AS3" t="s">
        <v>24</v>
      </c>
      <c r="AU3" t="s">
        <v>22</v>
      </c>
      <c r="AV3" t="s">
        <v>22</v>
      </c>
      <c r="AW3" t="s">
        <v>22</v>
      </c>
      <c r="AX3" t="s">
        <v>22</v>
      </c>
      <c r="AY3" t="s">
        <v>22</v>
      </c>
      <c r="AZ3" t="s">
        <v>22</v>
      </c>
      <c r="BA3" t="s">
        <v>22</v>
      </c>
      <c r="BB3" t="s">
        <v>22</v>
      </c>
      <c r="BC3" t="s">
        <v>22</v>
      </c>
      <c r="BD3" t="s">
        <v>22</v>
      </c>
      <c r="BF3" t="s">
        <v>23</v>
      </c>
      <c r="BG3" t="s">
        <v>23</v>
      </c>
      <c r="BH3" t="s">
        <v>23</v>
      </c>
      <c r="BI3" t="s">
        <v>23</v>
      </c>
      <c r="BJ3" t="s">
        <v>23</v>
      </c>
      <c r="BK3" t="s">
        <v>23</v>
      </c>
      <c r="BL3" t="s">
        <v>23</v>
      </c>
      <c r="BM3" t="s">
        <v>23</v>
      </c>
      <c r="BN3" t="s">
        <v>23</v>
      </c>
      <c r="BO3" t="s">
        <v>23</v>
      </c>
      <c r="BP3" t="s">
        <v>23</v>
      </c>
      <c r="BQ3" t="s">
        <v>23</v>
      </c>
      <c r="BR3" t="s">
        <v>23</v>
      </c>
      <c r="BS3" t="s">
        <v>23</v>
      </c>
      <c r="BT3" t="s">
        <v>23</v>
      </c>
      <c r="BU3" t="s">
        <v>23</v>
      </c>
      <c r="BV3" t="s">
        <v>23</v>
      </c>
      <c r="BW3" t="s">
        <v>23</v>
      </c>
      <c r="BX3" t="s">
        <v>23</v>
      </c>
      <c r="BY3" t="s">
        <v>23</v>
      </c>
      <c r="BZ3" t="s">
        <v>23</v>
      </c>
    </row>
    <row r="4" spans="1:132" x14ac:dyDescent="0.25">
      <c r="A4" t="s">
        <v>17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>
        <v>11</v>
      </c>
      <c r="M4">
        <v>12</v>
      </c>
      <c r="N4">
        <v>13</v>
      </c>
      <c r="O4">
        <v>14</v>
      </c>
      <c r="P4">
        <v>15</v>
      </c>
      <c r="Q4">
        <v>16</v>
      </c>
      <c r="R4">
        <v>17</v>
      </c>
      <c r="S4">
        <v>18</v>
      </c>
      <c r="T4">
        <v>19</v>
      </c>
      <c r="U4">
        <v>20</v>
      </c>
      <c r="V4">
        <v>21</v>
      </c>
      <c r="W4">
        <v>22</v>
      </c>
      <c r="X4">
        <v>23</v>
      </c>
      <c r="Y4">
        <v>24</v>
      </c>
      <c r="Z4">
        <v>25</v>
      </c>
      <c r="AA4">
        <v>26</v>
      </c>
      <c r="AB4">
        <v>27</v>
      </c>
      <c r="AC4">
        <v>28</v>
      </c>
      <c r="AD4">
        <v>29</v>
      </c>
      <c r="AE4">
        <v>30</v>
      </c>
      <c r="AF4">
        <v>31</v>
      </c>
      <c r="AG4">
        <v>32</v>
      </c>
      <c r="AI4">
        <v>1</v>
      </c>
      <c r="AJ4">
        <v>2</v>
      </c>
      <c r="AK4">
        <v>3</v>
      </c>
      <c r="AL4">
        <v>4</v>
      </c>
      <c r="AM4">
        <v>5</v>
      </c>
      <c r="AN4">
        <v>6</v>
      </c>
      <c r="AO4">
        <v>7</v>
      </c>
      <c r="AP4">
        <v>8</v>
      </c>
      <c r="AQ4">
        <v>9</v>
      </c>
      <c r="AR4">
        <v>10</v>
      </c>
      <c r="AS4">
        <v>11</v>
      </c>
      <c r="AU4">
        <v>1</v>
      </c>
      <c r="AV4">
        <v>2</v>
      </c>
      <c r="AW4">
        <v>3</v>
      </c>
      <c r="AX4">
        <v>4</v>
      </c>
      <c r="AY4">
        <v>5</v>
      </c>
      <c r="AZ4">
        <v>6</v>
      </c>
      <c r="BA4">
        <v>7</v>
      </c>
      <c r="BB4">
        <v>8</v>
      </c>
      <c r="BC4">
        <v>9</v>
      </c>
      <c r="BD4">
        <v>10</v>
      </c>
      <c r="BF4">
        <v>1</v>
      </c>
      <c r="BG4">
        <v>2</v>
      </c>
      <c r="BH4">
        <v>3</v>
      </c>
      <c r="BI4">
        <v>4</v>
      </c>
      <c r="BJ4">
        <v>5</v>
      </c>
      <c r="BK4">
        <v>6</v>
      </c>
      <c r="BL4">
        <v>7</v>
      </c>
      <c r="BM4">
        <v>8</v>
      </c>
      <c r="BN4">
        <v>9</v>
      </c>
      <c r="BO4">
        <v>10</v>
      </c>
      <c r="BP4">
        <v>11</v>
      </c>
      <c r="BQ4">
        <v>12</v>
      </c>
      <c r="BR4">
        <v>13</v>
      </c>
      <c r="BS4">
        <v>14</v>
      </c>
      <c r="BT4">
        <v>15</v>
      </c>
      <c r="BU4">
        <v>16</v>
      </c>
      <c r="BV4">
        <v>17</v>
      </c>
      <c r="BW4">
        <v>18</v>
      </c>
      <c r="BX4">
        <v>19</v>
      </c>
      <c r="BY4">
        <v>20</v>
      </c>
      <c r="BZ4">
        <v>21</v>
      </c>
    </row>
    <row r="5" spans="1:132" x14ac:dyDescent="0.25">
      <c r="A5" t="s">
        <v>0</v>
      </c>
      <c r="B5" s="1">
        <v>83.29</v>
      </c>
      <c r="C5" s="1">
        <v>82.894999999999996</v>
      </c>
      <c r="D5" s="1">
        <v>83.7</v>
      </c>
      <c r="E5" s="1">
        <v>81.8</v>
      </c>
      <c r="F5" s="1">
        <v>83.18</v>
      </c>
      <c r="G5" s="1">
        <v>84.21</v>
      </c>
      <c r="H5" s="1">
        <v>81.97</v>
      </c>
      <c r="I5" s="1">
        <v>83.44</v>
      </c>
      <c r="J5" s="1">
        <v>82.06</v>
      </c>
      <c r="K5" s="1">
        <v>82.08</v>
      </c>
      <c r="L5" s="1">
        <v>83.14</v>
      </c>
      <c r="M5" s="1">
        <v>85.05</v>
      </c>
      <c r="N5" s="1">
        <v>82.58</v>
      </c>
      <c r="O5" s="1">
        <v>83.1</v>
      </c>
      <c r="P5" s="1">
        <v>81.23</v>
      </c>
      <c r="Q5" s="1">
        <v>84.07</v>
      </c>
      <c r="R5" s="1">
        <v>85.1</v>
      </c>
      <c r="S5" s="1">
        <v>84.71</v>
      </c>
      <c r="T5" s="1">
        <v>83.95</v>
      </c>
      <c r="U5" s="1">
        <v>83.18</v>
      </c>
      <c r="V5" s="1">
        <v>83.58</v>
      </c>
      <c r="W5" s="1">
        <v>83.49</v>
      </c>
      <c r="X5" s="1">
        <v>83.96</v>
      </c>
      <c r="Y5" s="1">
        <v>83.07</v>
      </c>
      <c r="Z5" s="1">
        <v>83.15</v>
      </c>
      <c r="AA5" s="1">
        <v>83.73</v>
      </c>
      <c r="AB5" s="1">
        <v>83.51</v>
      </c>
      <c r="AC5" s="1">
        <v>83.18</v>
      </c>
      <c r="AD5" s="1">
        <v>82.89</v>
      </c>
      <c r="AE5" s="1">
        <v>82.03</v>
      </c>
      <c r="AF5" s="1">
        <v>81.459999999999994</v>
      </c>
      <c r="AG5" s="1">
        <v>78.28</v>
      </c>
      <c r="AH5" s="1"/>
      <c r="AI5" s="1">
        <v>79.83</v>
      </c>
      <c r="AJ5" s="1">
        <v>77.709999999999994</v>
      </c>
      <c r="AK5" s="1">
        <v>78.180000000000007</v>
      </c>
      <c r="AL5" s="1">
        <v>78.45</v>
      </c>
      <c r="AM5" s="1">
        <v>77.77</v>
      </c>
      <c r="AN5" s="1">
        <v>78.72</v>
      </c>
      <c r="AO5" s="1">
        <v>78.290000000000006</v>
      </c>
      <c r="AP5" s="1">
        <v>77.540000000000006</v>
      </c>
      <c r="AQ5" s="1">
        <v>78</v>
      </c>
      <c r="AR5" s="1">
        <v>76.94</v>
      </c>
      <c r="AS5" s="1">
        <v>77.569999999999993</v>
      </c>
      <c r="AT5" s="1"/>
      <c r="AU5" s="1">
        <v>76.13</v>
      </c>
      <c r="AV5" s="1">
        <v>76.03</v>
      </c>
      <c r="AW5" s="1">
        <v>76.12</v>
      </c>
      <c r="AX5" s="1">
        <v>76.48</v>
      </c>
      <c r="AY5" s="1">
        <v>76.59</v>
      </c>
      <c r="AZ5" s="1">
        <v>76.290000000000006</v>
      </c>
      <c r="BA5" s="1">
        <v>76.47</v>
      </c>
      <c r="BB5" s="1">
        <v>76.930000000000007</v>
      </c>
      <c r="BC5" s="1">
        <v>75.59</v>
      </c>
      <c r="BD5" s="1">
        <v>75.66</v>
      </c>
      <c r="BE5" s="1"/>
      <c r="BF5" s="1">
        <v>75.45</v>
      </c>
      <c r="BG5" s="1">
        <v>74.790000000000006</v>
      </c>
      <c r="BH5" s="1">
        <v>76.09</v>
      </c>
      <c r="BI5" s="1">
        <v>76.010000000000005</v>
      </c>
      <c r="BJ5" s="1">
        <v>76.63</v>
      </c>
      <c r="BK5" s="1">
        <v>75.53</v>
      </c>
      <c r="BL5" s="1">
        <v>74.790000000000006</v>
      </c>
      <c r="BM5" s="1">
        <v>75.05</v>
      </c>
      <c r="BN5" s="1">
        <v>74.900000000000006</v>
      </c>
      <c r="BO5" s="1">
        <v>75.5</v>
      </c>
      <c r="BP5" s="1">
        <v>75.09</v>
      </c>
      <c r="BQ5" s="1">
        <v>74.790000000000006</v>
      </c>
      <c r="BR5" s="1">
        <v>74.87</v>
      </c>
      <c r="BS5" s="1">
        <v>74.94</v>
      </c>
      <c r="BT5" s="1">
        <v>75.38</v>
      </c>
      <c r="BU5" s="1">
        <v>74.569999999999993</v>
      </c>
      <c r="BV5" s="1">
        <v>73.83</v>
      </c>
      <c r="BW5" s="1">
        <v>74.34</v>
      </c>
      <c r="BX5" s="1">
        <v>74.459999999999994</v>
      </c>
      <c r="BY5" s="1">
        <v>74.099999999999994</v>
      </c>
      <c r="BZ5" s="1">
        <v>73.38</v>
      </c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</row>
    <row r="6" spans="1:132" x14ac:dyDescent="0.25">
      <c r="A6" t="s">
        <v>1</v>
      </c>
      <c r="B6" s="1">
        <v>1.69</v>
      </c>
      <c r="C6" s="1">
        <v>0.59599999999999997</v>
      </c>
      <c r="D6" s="1">
        <v>1.06</v>
      </c>
      <c r="E6" s="1">
        <v>1.1000000000000001</v>
      </c>
      <c r="F6" s="1">
        <v>0.78</v>
      </c>
      <c r="G6" s="1">
        <v>0.97</v>
      </c>
      <c r="H6" s="1">
        <v>0.88</v>
      </c>
      <c r="I6" s="1">
        <v>1.1299999999999999</v>
      </c>
      <c r="J6" s="1">
        <v>0.93</v>
      </c>
      <c r="K6" s="1">
        <v>0.76</v>
      </c>
      <c r="L6" s="1">
        <v>1.44</v>
      </c>
      <c r="M6" s="1">
        <v>0.64</v>
      </c>
      <c r="N6" s="1">
        <v>1.1100000000000001</v>
      </c>
      <c r="O6" s="1">
        <v>1.02</v>
      </c>
      <c r="P6" s="1">
        <v>0.87</v>
      </c>
      <c r="Q6" s="1">
        <v>0.68</v>
      </c>
      <c r="R6" s="1">
        <v>0.66</v>
      </c>
      <c r="S6" s="1">
        <v>0.98</v>
      </c>
      <c r="T6" s="1">
        <v>0.46</v>
      </c>
      <c r="U6" s="1">
        <v>0.81</v>
      </c>
      <c r="V6" s="1">
        <v>0.49</v>
      </c>
      <c r="W6" s="1">
        <v>0.48</v>
      </c>
      <c r="X6" s="1">
        <v>0.74</v>
      </c>
      <c r="Y6" s="1">
        <v>0.62</v>
      </c>
      <c r="Z6" s="1">
        <v>0.3</v>
      </c>
      <c r="AA6" s="1">
        <v>0.5</v>
      </c>
      <c r="AB6" s="1">
        <v>0.46</v>
      </c>
      <c r="AC6" s="1">
        <v>0.72</v>
      </c>
      <c r="AD6" s="1">
        <v>0.3</v>
      </c>
      <c r="AE6" s="1">
        <v>0.23</v>
      </c>
      <c r="AF6" s="1">
        <v>0.18</v>
      </c>
      <c r="AG6" s="1">
        <v>0</v>
      </c>
      <c r="AH6" s="1"/>
      <c r="AI6" s="1">
        <v>1.06</v>
      </c>
      <c r="AJ6" s="1">
        <v>0.24</v>
      </c>
      <c r="AK6" s="1">
        <v>0.82</v>
      </c>
      <c r="AL6" s="1">
        <v>0.6</v>
      </c>
      <c r="AM6" s="1">
        <v>0.76</v>
      </c>
      <c r="AN6" s="1">
        <v>0.55000000000000004</v>
      </c>
      <c r="AO6" s="1">
        <v>0.71</v>
      </c>
      <c r="AP6" s="1">
        <v>0.17</v>
      </c>
      <c r="AQ6" s="1">
        <v>1.04</v>
      </c>
      <c r="AR6" s="1">
        <v>0.85</v>
      </c>
      <c r="AS6" s="1">
        <v>0.85</v>
      </c>
      <c r="AT6" s="1"/>
      <c r="AU6" s="1">
        <v>1.37</v>
      </c>
      <c r="AV6" s="1">
        <v>0.61</v>
      </c>
      <c r="AW6" s="1">
        <v>0.65</v>
      </c>
      <c r="AX6" s="1">
        <v>1.21</v>
      </c>
      <c r="AY6" s="1">
        <v>0.63</v>
      </c>
      <c r="AZ6" s="1">
        <v>0.28000000000000003</v>
      </c>
      <c r="BA6" s="1">
        <v>0.8</v>
      </c>
      <c r="BB6" s="1">
        <v>0.27</v>
      </c>
      <c r="BC6" s="1">
        <v>0.67</v>
      </c>
      <c r="BD6" s="1">
        <v>0.56999999999999995</v>
      </c>
      <c r="BE6" s="1"/>
      <c r="BF6" s="1">
        <v>0.9</v>
      </c>
      <c r="BG6" s="1">
        <v>0.62</v>
      </c>
      <c r="BH6" s="1">
        <v>0.78</v>
      </c>
      <c r="BI6" s="1">
        <v>0.83</v>
      </c>
      <c r="BJ6" s="1">
        <v>0.8</v>
      </c>
      <c r="BK6" s="1">
        <v>1.67</v>
      </c>
      <c r="BL6" s="1">
        <v>1.75</v>
      </c>
      <c r="BM6" s="1">
        <v>0.28000000000000003</v>
      </c>
      <c r="BN6" s="1">
        <v>1.51</v>
      </c>
      <c r="BO6" s="1">
        <v>0.31</v>
      </c>
      <c r="BP6" s="1">
        <v>0.73</v>
      </c>
      <c r="BQ6" s="1">
        <v>0.57999999999999996</v>
      </c>
      <c r="BR6" s="1">
        <v>0.52</v>
      </c>
      <c r="BS6" s="1">
        <v>0.88</v>
      </c>
      <c r="BT6" s="1">
        <v>0.59</v>
      </c>
      <c r="BU6" s="1">
        <v>0.93</v>
      </c>
      <c r="BV6" s="1">
        <v>0.5</v>
      </c>
      <c r="BW6" s="1">
        <v>0.5</v>
      </c>
      <c r="BX6" s="1">
        <v>0.19</v>
      </c>
      <c r="BY6" s="1">
        <v>0.23</v>
      </c>
      <c r="BZ6" s="1">
        <v>0.42</v>
      </c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</row>
    <row r="7" spans="1:132" x14ac:dyDescent="0.25">
      <c r="A7" t="s">
        <v>2</v>
      </c>
      <c r="B7" s="1">
        <v>0.08</v>
      </c>
      <c r="C7" s="1">
        <v>0</v>
      </c>
      <c r="D7" s="1">
        <v>0</v>
      </c>
      <c r="E7" s="1">
        <v>0.06</v>
      </c>
      <c r="F7" s="1">
        <v>0</v>
      </c>
      <c r="G7" s="1">
        <v>0</v>
      </c>
      <c r="H7" s="1">
        <v>0.06</v>
      </c>
      <c r="I7" s="1">
        <v>0.03</v>
      </c>
      <c r="J7" s="1">
        <v>0.01</v>
      </c>
      <c r="K7" s="1">
        <v>0.05</v>
      </c>
      <c r="L7" s="1">
        <v>0.04</v>
      </c>
      <c r="M7" s="1">
        <v>0.04</v>
      </c>
      <c r="N7" s="1">
        <v>0.08</v>
      </c>
      <c r="O7" s="1">
        <v>0</v>
      </c>
      <c r="P7" s="1">
        <v>0.01</v>
      </c>
      <c r="Q7" s="1">
        <v>0.03</v>
      </c>
      <c r="R7" s="1">
        <v>0.08</v>
      </c>
      <c r="S7" s="1">
        <v>0.04</v>
      </c>
      <c r="T7" s="1">
        <v>7.0000000000000007E-2</v>
      </c>
      <c r="U7" s="1">
        <v>0.04</v>
      </c>
      <c r="V7" s="1">
        <v>0.02</v>
      </c>
      <c r="W7" s="1">
        <v>0.03</v>
      </c>
      <c r="X7" s="1">
        <v>0.01</v>
      </c>
      <c r="Y7" s="1">
        <v>0.04</v>
      </c>
      <c r="Z7" s="1">
        <v>0.03</v>
      </c>
      <c r="AA7" s="1">
        <v>0.01</v>
      </c>
      <c r="AB7" s="1">
        <v>0.04</v>
      </c>
      <c r="AC7" s="1">
        <v>0.02</v>
      </c>
      <c r="AD7" s="1">
        <v>0</v>
      </c>
      <c r="AE7" s="1">
        <v>0</v>
      </c>
      <c r="AF7" s="1">
        <v>0</v>
      </c>
      <c r="AG7" s="1">
        <v>0</v>
      </c>
      <c r="AH7" s="1"/>
      <c r="AI7" s="1">
        <v>0</v>
      </c>
      <c r="AJ7" s="1">
        <v>0.97</v>
      </c>
      <c r="AK7" s="1">
        <v>0</v>
      </c>
      <c r="AL7" s="1">
        <v>0</v>
      </c>
      <c r="AM7" s="1">
        <v>0.01</v>
      </c>
      <c r="AN7" s="1">
        <v>0.06</v>
      </c>
      <c r="AO7" s="1">
        <v>0</v>
      </c>
      <c r="AP7" s="1">
        <v>0.57999999999999996</v>
      </c>
      <c r="AQ7" s="1">
        <v>0.04</v>
      </c>
      <c r="AR7" s="1">
        <v>0.03</v>
      </c>
      <c r="AS7" s="1">
        <v>0.08</v>
      </c>
      <c r="AT7" s="1"/>
      <c r="AU7" s="1">
        <v>0.09</v>
      </c>
      <c r="AV7" s="1">
        <v>0.06</v>
      </c>
      <c r="AW7" s="1">
        <v>0</v>
      </c>
      <c r="AX7" s="1">
        <v>0.05</v>
      </c>
      <c r="AY7" s="1">
        <v>0.04</v>
      </c>
      <c r="AZ7" s="1">
        <v>2.2200000000000002</v>
      </c>
      <c r="BA7" s="1">
        <v>0</v>
      </c>
      <c r="BB7" s="1">
        <v>0.52</v>
      </c>
      <c r="BC7" s="1">
        <v>0.75</v>
      </c>
      <c r="BD7" s="1">
        <v>0</v>
      </c>
      <c r="BE7" s="1"/>
      <c r="BF7" s="1">
        <v>0.02</v>
      </c>
      <c r="BG7" s="1">
        <v>1.36</v>
      </c>
      <c r="BH7" s="1">
        <v>7.0000000000000007E-2</v>
      </c>
      <c r="BI7" s="1">
        <v>0</v>
      </c>
      <c r="BJ7" s="1">
        <v>0.04</v>
      </c>
      <c r="BK7" s="1">
        <v>0</v>
      </c>
      <c r="BL7" s="1">
        <v>0</v>
      </c>
      <c r="BM7" s="1">
        <v>1.36</v>
      </c>
      <c r="BN7" s="1">
        <v>0.06</v>
      </c>
      <c r="BO7" s="1">
        <v>0.88</v>
      </c>
      <c r="BP7" s="1">
        <v>0</v>
      </c>
      <c r="BQ7" s="1">
        <v>0.03</v>
      </c>
      <c r="BR7" s="1">
        <v>0.03</v>
      </c>
      <c r="BS7" s="1">
        <v>0.13</v>
      </c>
      <c r="BT7" s="1">
        <v>0.03</v>
      </c>
      <c r="BU7" s="1">
        <v>7.0000000000000007E-2</v>
      </c>
      <c r="BV7" s="1">
        <v>1.49</v>
      </c>
      <c r="BW7" s="1">
        <v>0.12</v>
      </c>
      <c r="BX7" s="1">
        <v>0.14000000000000001</v>
      </c>
      <c r="BY7" s="1">
        <v>0</v>
      </c>
      <c r="BZ7" s="1">
        <v>0.65</v>
      </c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</row>
    <row r="8" spans="1:132" x14ac:dyDescent="0.25">
      <c r="A8" t="s">
        <v>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0.12</v>
      </c>
      <c r="H8" s="1">
        <v>0</v>
      </c>
      <c r="I8" s="1">
        <v>0.11</v>
      </c>
      <c r="J8" s="1">
        <v>0</v>
      </c>
      <c r="K8" s="1">
        <v>0</v>
      </c>
      <c r="L8" s="1">
        <v>0</v>
      </c>
      <c r="M8" s="1">
        <v>0.09</v>
      </c>
      <c r="N8" s="1">
        <v>0.13</v>
      </c>
      <c r="O8" s="1">
        <v>0.08</v>
      </c>
      <c r="P8" s="1">
        <v>0.32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0.09</v>
      </c>
      <c r="AF8" s="1">
        <v>0.18</v>
      </c>
      <c r="AG8" s="1">
        <v>1.43</v>
      </c>
      <c r="AH8" s="1"/>
      <c r="AI8" s="1">
        <v>0</v>
      </c>
      <c r="AJ8" s="1">
        <v>0.08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/>
      <c r="AU8" s="1">
        <v>0.09</v>
      </c>
      <c r="AV8" s="1">
        <v>0</v>
      </c>
      <c r="AW8" s="1">
        <v>0</v>
      </c>
      <c r="AX8" s="1">
        <v>1.1000000000000001</v>
      </c>
      <c r="AY8" s="1">
        <v>0</v>
      </c>
      <c r="AZ8" s="1">
        <v>0</v>
      </c>
      <c r="BA8" s="1">
        <v>1.43</v>
      </c>
      <c r="BB8" s="1">
        <v>0</v>
      </c>
      <c r="BC8" s="1">
        <v>0</v>
      </c>
      <c r="BD8" s="1">
        <v>1.33</v>
      </c>
      <c r="BE8" s="1"/>
      <c r="BF8" s="1">
        <v>0</v>
      </c>
      <c r="BG8" s="1">
        <v>0</v>
      </c>
      <c r="BH8" s="1">
        <v>0</v>
      </c>
      <c r="BI8" s="1">
        <v>0</v>
      </c>
      <c r="BJ8" s="1">
        <v>0</v>
      </c>
      <c r="BK8" s="1">
        <v>0</v>
      </c>
      <c r="BL8" s="1">
        <v>0</v>
      </c>
      <c r="BM8" s="1">
        <v>0</v>
      </c>
      <c r="BN8" s="1">
        <v>0.1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0.1</v>
      </c>
      <c r="BY8" s="1">
        <v>0.09</v>
      </c>
      <c r="BZ8" s="1">
        <v>0</v>
      </c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</row>
    <row r="9" spans="1:132" x14ac:dyDescent="0.25">
      <c r="A9" t="s">
        <v>6</v>
      </c>
      <c r="B9" s="1">
        <v>7.0000000000000007E-2</v>
      </c>
      <c r="C9" s="1">
        <v>0</v>
      </c>
      <c r="D9" s="1">
        <v>0.12</v>
      </c>
      <c r="E9" s="1">
        <v>0</v>
      </c>
      <c r="F9" s="1">
        <v>0</v>
      </c>
      <c r="G9" s="1">
        <v>0.08</v>
      </c>
      <c r="H9" s="1">
        <v>0.13</v>
      </c>
      <c r="I9" s="1">
        <v>0</v>
      </c>
      <c r="J9" s="1">
        <v>7.0000000000000007E-2</v>
      </c>
      <c r="K9" s="1">
        <v>0.13</v>
      </c>
      <c r="L9" s="1">
        <v>0.1</v>
      </c>
      <c r="M9" s="1">
        <v>0</v>
      </c>
      <c r="N9" s="1">
        <v>0</v>
      </c>
      <c r="O9" s="1">
        <v>0</v>
      </c>
      <c r="P9" s="1">
        <v>0.11</v>
      </c>
      <c r="Q9" s="1">
        <v>0</v>
      </c>
      <c r="R9" s="1">
        <v>0</v>
      </c>
      <c r="S9" s="1">
        <v>0.08</v>
      </c>
      <c r="T9" s="1">
        <v>0</v>
      </c>
      <c r="U9" s="1">
        <v>0.19</v>
      </c>
      <c r="V9" s="1">
        <v>0.22</v>
      </c>
      <c r="W9" s="1">
        <v>0</v>
      </c>
      <c r="X9" s="1">
        <v>0.13</v>
      </c>
      <c r="Y9" s="1">
        <v>0.18</v>
      </c>
      <c r="Z9" s="1">
        <v>0</v>
      </c>
      <c r="AA9" s="1">
        <v>0</v>
      </c>
      <c r="AB9" s="1">
        <v>0.21</v>
      </c>
      <c r="AC9" s="1">
        <v>0</v>
      </c>
      <c r="AD9" s="1">
        <v>0.1</v>
      </c>
      <c r="AE9" s="1">
        <v>0.08</v>
      </c>
      <c r="AF9" s="1">
        <v>0</v>
      </c>
      <c r="AG9" s="1">
        <v>0.2</v>
      </c>
      <c r="AH9" s="1"/>
      <c r="AI9" s="1">
        <v>0.2</v>
      </c>
      <c r="AJ9" s="1">
        <v>0</v>
      </c>
      <c r="AK9" s="1">
        <v>0</v>
      </c>
      <c r="AL9" s="1">
        <v>0</v>
      </c>
      <c r="AM9" s="1">
        <v>0</v>
      </c>
      <c r="AN9" s="1">
        <v>0.17</v>
      </c>
      <c r="AO9" s="1">
        <v>0.09</v>
      </c>
      <c r="AP9" s="1">
        <v>0.08</v>
      </c>
      <c r="AQ9" s="1">
        <v>0.15</v>
      </c>
      <c r="AR9" s="1">
        <v>0.13</v>
      </c>
      <c r="AS9" s="1">
        <v>0.11</v>
      </c>
      <c r="AT9" s="1"/>
      <c r="AU9" s="1">
        <v>0.09</v>
      </c>
      <c r="AV9" s="1">
        <v>0.16</v>
      </c>
      <c r="AW9" s="1">
        <v>0.12</v>
      </c>
      <c r="AX9" s="1">
        <v>0.11</v>
      </c>
      <c r="AY9" s="1">
        <v>0.17</v>
      </c>
      <c r="AZ9" s="1">
        <v>0</v>
      </c>
      <c r="BA9" s="1">
        <v>0</v>
      </c>
      <c r="BB9" s="1">
        <v>0.09</v>
      </c>
      <c r="BC9" s="1">
        <v>0</v>
      </c>
      <c r="BD9" s="1">
        <v>0</v>
      </c>
      <c r="BE9" s="1"/>
      <c r="BF9" s="1">
        <v>0.1</v>
      </c>
      <c r="BG9" s="1">
        <v>0.17</v>
      </c>
      <c r="BH9" s="1">
        <v>0.12</v>
      </c>
      <c r="BI9" s="1">
        <v>0</v>
      </c>
      <c r="BJ9" s="1">
        <v>0.17</v>
      </c>
      <c r="BK9" s="1">
        <v>0</v>
      </c>
      <c r="BL9" s="1">
        <v>0</v>
      </c>
      <c r="BM9" s="1">
        <v>0</v>
      </c>
      <c r="BN9" s="1">
        <v>0</v>
      </c>
      <c r="BO9" s="1">
        <v>0.11</v>
      </c>
      <c r="BP9" s="1">
        <v>0</v>
      </c>
      <c r="BQ9" s="1">
        <v>0</v>
      </c>
      <c r="BR9" s="1">
        <v>0.08</v>
      </c>
      <c r="BS9" s="1">
        <v>0</v>
      </c>
      <c r="BT9" s="1">
        <v>0.1</v>
      </c>
      <c r="BU9" s="1">
        <v>0.11</v>
      </c>
      <c r="BV9" s="1">
        <v>0.33</v>
      </c>
      <c r="BW9" s="1">
        <v>0.09</v>
      </c>
      <c r="BX9" s="1">
        <v>0</v>
      </c>
      <c r="BY9" s="1">
        <v>0.2</v>
      </c>
      <c r="BZ9" s="1">
        <v>0</v>
      </c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</row>
    <row r="10" spans="1:132" x14ac:dyDescent="0.25">
      <c r="A10" t="s">
        <v>7</v>
      </c>
      <c r="B10" s="1">
        <v>0.77</v>
      </c>
      <c r="C10" s="1">
        <v>0</v>
      </c>
      <c r="D10" s="1">
        <v>0.4</v>
      </c>
      <c r="E10" s="1">
        <v>0.8</v>
      </c>
      <c r="F10" s="1">
        <v>0</v>
      </c>
      <c r="G10" s="1">
        <v>0.19</v>
      </c>
      <c r="H10" s="1">
        <v>0.57999999999999996</v>
      </c>
      <c r="I10" s="1">
        <v>0.32</v>
      </c>
      <c r="J10" s="1">
        <v>0</v>
      </c>
      <c r="K10" s="1">
        <v>0</v>
      </c>
      <c r="L10" s="1">
        <v>0.25</v>
      </c>
      <c r="M10" s="1">
        <v>0.13</v>
      </c>
      <c r="N10" s="1">
        <v>0.25</v>
      </c>
      <c r="O10" s="1">
        <v>0.16</v>
      </c>
      <c r="P10" s="1">
        <v>0.56999999999999995</v>
      </c>
      <c r="Q10" s="1">
        <v>0.18</v>
      </c>
      <c r="R10" s="1">
        <v>0.11</v>
      </c>
      <c r="S10" s="1">
        <v>0.14000000000000001</v>
      </c>
      <c r="T10" s="1">
        <v>0.09</v>
      </c>
      <c r="U10" s="1">
        <v>0</v>
      </c>
      <c r="V10" s="1">
        <v>0.15</v>
      </c>
      <c r="W10" s="1">
        <v>0.08</v>
      </c>
      <c r="X10" s="1">
        <v>0</v>
      </c>
      <c r="Y10" s="1">
        <v>0.11</v>
      </c>
      <c r="Z10" s="1">
        <v>0.09</v>
      </c>
      <c r="AA10" s="1">
        <v>0.14000000000000001</v>
      </c>
      <c r="AB10" s="1">
        <v>0.1</v>
      </c>
      <c r="AC10" s="1">
        <v>0</v>
      </c>
      <c r="AD10" s="1">
        <v>0.11</v>
      </c>
      <c r="AE10" s="1">
        <v>0.13</v>
      </c>
      <c r="AF10" s="1">
        <v>0.17</v>
      </c>
      <c r="AG10" s="1">
        <v>0.08</v>
      </c>
      <c r="AH10" s="1"/>
      <c r="AI10" s="1">
        <v>0.14000000000000001</v>
      </c>
      <c r="AJ10" s="1">
        <v>0</v>
      </c>
      <c r="AK10" s="1">
        <v>0.09</v>
      </c>
      <c r="AL10" s="1">
        <v>0.05</v>
      </c>
      <c r="AM10" s="1">
        <v>0.09</v>
      </c>
      <c r="AN10" s="1">
        <v>0.13</v>
      </c>
      <c r="AO10" s="1">
        <v>7.0000000000000007E-2</v>
      </c>
      <c r="AP10" s="1">
        <v>0</v>
      </c>
      <c r="AQ10" s="1">
        <v>0.15</v>
      </c>
      <c r="AR10" s="1">
        <v>0.09</v>
      </c>
      <c r="AS10" s="1">
        <v>0.12</v>
      </c>
      <c r="AT10" s="1"/>
      <c r="AU10" s="1">
        <v>0</v>
      </c>
      <c r="AV10" s="1">
        <v>0</v>
      </c>
      <c r="AW10" s="1">
        <v>0.05</v>
      </c>
      <c r="AX10" s="1">
        <v>0</v>
      </c>
      <c r="AY10" s="1">
        <v>0</v>
      </c>
      <c r="AZ10" s="1">
        <v>0.06</v>
      </c>
      <c r="BA10" s="1">
        <v>0</v>
      </c>
      <c r="BB10" s="1">
        <v>0.06</v>
      </c>
      <c r="BC10" s="1">
        <v>0.1</v>
      </c>
      <c r="BD10" s="1">
        <v>0</v>
      </c>
      <c r="BE10" s="1"/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0.34</v>
      </c>
      <c r="BL10" s="1">
        <v>7.0000000000000007E-2</v>
      </c>
      <c r="BM10" s="1">
        <v>0</v>
      </c>
      <c r="BN10" s="1">
        <v>7.0000000000000007E-2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7.0000000000000007E-2</v>
      </c>
      <c r="BV10" s="1">
        <v>0.11</v>
      </c>
      <c r="BW10" s="1">
        <v>0.06</v>
      </c>
      <c r="BX10" s="1">
        <v>0.06</v>
      </c>
      <c r="BY10" s="1">
        <v>0</v>
      </c>
      <c r="BZ10" s="1">
        <v>0</v>
      </c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</row>
    <row r="11" spans="1:132" x14ac:dyDescent="0.25">
      <c r="A11" t="s">
        <v>11</v>
      </c>
      <c r="B11" s="1">
        <v>2.48</v>
      </c>
      <c r="C11" s="1">
        <v>2.6659999999999999</v>
      </c>
      <c r="D11" s="1">
        <v>2.84</v>
      </c>
      <c r="E11" s="1">
        <v>2.88</v>
      </c>
      <c r="F11" s="1">
        <v>2.97</v>
      </c>
      <c r="G11" s="1">
        <v>3.05</v>
      </c>
      <c r="H11" s="1">
        <v>3.12</v>
      </c>
      <c r="I11" s="1">
        <v>3.16</v>
      </c>
      <c r="J11" s="1">
        <v>3.09</v>
      </c>
      <c r="K11" s="1">
        <v>3.19</v>
      </c>
      <c r="L11" s="1">
        <v>3.3</v>
      </c>
      <c r="M11" s="1">
        <v>3.41</v>
      </c>
      <c r="N11" s="1">
        <v>3.41</v>
      </c>
      <c r="O11" s="1">
        <v>3.4</v>
      </c>
      <c r="P11" s="1">
        <v>3.52</v>
      </c>
      <c r="Q11" s="1">
        <v>3.58</v>
      </c>
      <c r="R11" s="1">
        <v>3.6</v>
      </c>
      <c r="S11" s="1">
        <v>3.71</v>
      </c>
      <c r="T11" s="1">
        <v>4.28</v>
      </c>
      <c r="U11" s="1">
        <v>4.26</v>
      </c>
      <c r="V11" s="1">
        <v>4.3600000000000003</v>
      </c>
      <c r="W11" s="1">
        <v>4.29</v>
      </c>
      <c r="X11" s="1">
        <v>4.37</v>
      </c>
      <c r="Y11" s="1">
        <v>4.37</v>
      </c>
      <c r="Z11" s="1">
        <v>4.37</v>
      </c>
      <c r="AA11" s="1">
        <v>4.5199999999999996</v>
      </c>
      <c r="AB11" s="1">
        <v>4.5</v>
      </c>
      <c r="AC11" s="1">
        <v>4.4800000000000004</v>
      </c>
      <c r="AD11" s="1">
        <v>4.49</v>
      </c>
      <c r="AE11" s="1">
        <v>4.93</v>
      </c>
      <c r="AF11" s="1">
        <v>5.61</v>
      </c>
      <c r="AG11" s="1">
        <v>8.6999999999999993</v>
      </c>
      <c r="AH11" s="1"/>
      <c r="AI11" s="1">
        <v>14.95</v>
      </c>
      <c r="AJ11" s="1">
        <v>14.65</v>
      </c>
      <c r="AK11" s="1">
        <v>15.03</v>
      </c>
      <c r="AL11" s="1">
        <v>14.98</v>
      </c>
      <c r="AM11" s="1">
        <v>15.06</v>
      </c>
      <c r="AN11" s="1">
        <v>15.21</v>
      </c>
      <c r="AO11" s="1">
        <v>15.22</v>
      </c>
      <c r="AP11" s="1">
        <v>15.35</v>
      </c>
      <c r="AQ11" s="1">
        <v>15.92</v>
      </c>
      <c r="AR11" s="1">
        <v>16.079999999999998</v>
      </c>
      <c r="AS11" s="1">
        <v>16.57</v>
      </c>
      <c r="AT11" s="1"/>
      <c r="AU11" s="1">
        <v>18.89</v>
      </c>
      <c r="AV11" s="1">
        <v>18.62</v>
      </c>
      <c r="AW11" s="1">
        <v>19.03</v>
      </c>
      <c r="AX11" s="1">
        <v>19.53</v>
      </c>
      <c r="AY11" s="1">
        <v>19.22</v>
      </c>
      <c r="AZ11" s="1">
        <v>19.32</v>
      </c>
      <c r="BA11" s="1">
        <v>19.84</v>
      </c>
      <c r="BB11" s="1">
        <v>19.239999999999998</v>
      </c>
      <c r="BC11" s="1">
        <v>19.32</v>
      </c>
      <c r="BD11" s="1">
        <v>19.899999999999999</v>
      </c>
      <c r="BE11" s="1"/>
      <c r="BF11" s="1">
        <v>19.86</v>
      </c>
      <c r="BG11" s="1">
        <v>19.77</v>
      </c>
      <c r="BH11" s="1">
        <v>20.03</v>
      </c>
      <c r="BI11" s="1">
        <v>20.23</v>
      </c>
      <c r="BJ11" s="1">
        <v>20.43</v>
      </c>
      <c r="BK11" s="1">
        <v>20.71</v>
      </c>
      <c r="BL11" s="1">
        <v>20.66</v>
      </c>
      <c r="BM11" s="1">
        <v>20.77</v>
      </c>
      <c r="BN11" s="1">
        <v>20.99</v>
      </c>
      <c r="BO11" s="1">
        <v>20.91</v>
      </c>
      <c r="BP11" s="1">
        <v>21.23</v>
      </c>
      <c r="BQ11" s="1">
        <v>21.21</v>
      </c>
      <c r="BR11" s="1">
        <v>21.28</v>
      </c>
      <c r="BS11" s="1">
        <v>21.43</v>
      </c>
      <c r="BT11" s="1">
        <v>21.28</v>
      </c>
      <c r="BU11" s="1">
        <v>22.06</v>
      </c>
      <c r="BV11" s="1">
        <v>21.99</v>
      </c>
      <c r="BW11" s="1">
        <v>22.42</v>
      </c>
      <c r="BX11" s="1">
        <v>23.46</v>
      </c>
      <c r="BY11" s="1">
        <v>23.44</v>
      </c>
      <c r="BZ11" s="1">
        <v>24.6</v>
      </c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</row>
    <row r="12" spans="1:132" x14ac:dyDescent="0.25">
      <c r="A12" t="s">
        <v>12</v>
      </c>
      <c r="B12" s="1">
        <v>0.11</v>
      </c>
      <c r="C12" s="1">
        <v>0</v>
      </c>
      <c r="D12" s="1">
        <v>0.11</v>
      </c>
      <c r="E12" s="1">
        <v>0.09</v>
      </c>
      <c r="F12" s="1">
        <v>0.2</v>
      </c>
      <c r="G12" s="1">
        <v>0.12</v>
      </c>
      <c r="H12" s="1">
        <v>0.1</v>
      </c>
      <c r="I12" s="1">
        <v>0.1</v>
      </c>
      <c r="J12" s="1">
        <v>0.19</v>
      </c>
      <c r="K12" s="1">
        <v>0.2</v>
      </c>
      <c r="L12" s="1">
        <v>0.12</v>
      </c>
      <c r="M12" s="1">
        <v>0.08</v>
      </c>
      <c r="N12" s="1">
        <v>0.15</v>
      </c>
      <c r="O12" s="1">
        <v>0.13</v>
      </c>
      <c r="P12" s="1">
        <v>0.1</v>
      </c>
      <c r="Q12" s="1">
        <v>0.11</v>
      </c>
      <c r="R12" s="1">
        <v>0.15</v>
      </c>
      <c r="S12" s="1">
        <v>0.13</v>
      </c>
      <c r="T12" s="1">
        <v>0.1</v>
      </c>
      <c r="U12" s="1">
        <v>0.1</v>
      </c>
      <c r="V12" s="1">
        <v>0.11</v>
      </c>
      <c r="W12" s="1">
        <v>0.11</v>
      </c>
      <c r="X12" s="1">
        <v>0.12</v>
      </c>
      <c r="Y12" s="1">
        <v>0.1</v>
      </c>
      <c r="Z12" s="1">
        <v>0.12</v>
      </c>
      <c r="AA12" s="1">
        <v>0.1</v>
      </c>
      <c r="AB12" s="1">
        <v>0.11</v>
      </c>
      <c r="AC12" s="1">
        <v>0.12</v>
      </c>
      <c r="AD12" s="1">
        <v>0.12</v>
      </c>
      <c r="AE12" s="1">
        <v>7.0000000000000007E-2</v>
      </c>
      <c r="AF12" s="1">
        <v>0.12</v>
      </c>
      <c r="AG12" s="1">
        <v>0.13</v>
      </c>
      <c r="AH12" s="1"/>
      <c r="AI12" s="1">
        <v>0.11</v>
      </c>
      <c r="AJ12" s="1">
        <v>0.1</v>
      </c>
      <c r="AK12" s="1">
        <v>0.09</v>
      </c>
      <c r="AL12" s="1">
        <v>0.12</v>
      </c>
      <c r="AM12" s="1">
        <v>0.12</v>
      </c>
      <c r="AN12" s="1">
        <v>0.12</v>
      </c>
      <c r="AO12" s="1">
        <v>0.13</v>
      </c>
      <c r="AP12" s="1">
        <v>0.1</v>
      </c>
      <c r="AQ12" s="1">
        <v>0.12</v>
      </c>
      <c r="AR12" s="1">
        <v>0.14000000000000001</v>
      </c>
      <c r="AS12" s="1">
        <v>0.13</v>
      </c>
      <c r="AT12" s="1"/>
      <c r="AU12" s="1">
        <v>0.32</v>
      </c>
      <c r="AV12" s="1">
        <v>0.32</v>
      </c>
      <c r="AW12" s="1">
        <v>0.3</v>
      </c>
      <c r="AX12" s="1">
        <v>0.12</v>
      </c>
      <c r="AY12" s="1">
        <v>0.28000000000000003</v>
      </c>
      <c r="AZ12" s="1">
        <v>0.14000000000000001</v>
      </c>
      <c r="BA12" s="1">
        <v>0.17</v>
      </c>
      <c r="BB12" s="1">
        <v>0.19</v>
      </c>
      <c r="BC12" s="1">
        <v>0.09</v>
      </c>
      <c r="BD12" s="1">
        <v>0.27</v>
      </c>
      <c r="BE12" s="1"/>
      <c r="BF12" s="1">
        <v>0.28999999999999998</v>
      </c>
      <c r="BG12" s="1">
        <v>0.12</v>
      </c>
      <c r="BH12" s="1">
        <v>0.12</v>
      </c>
      <c r="BI12" s="1">
        <v>0.11</v>
      </c>
      <c r="BJ12" s="1">
        <v>0.1</v>
      </c>
      <c r="BK12" s="1">
        <v>0.13</v>
      </c>
      <c r="BL12" s="1">
        <v>0.16</v>
      </c>
      <c r="BM12" s="1">
        <v>0.19</v>
      </c>
      <c r="BN12" s="1">
        <v>0.12</v>
      </c>
      <c r="BO12" s="1">
        <v>0.13</v>
      </c>
      <c r="BP12" s="1">
        <v>0.42</v>
      </c>
      <c r="BQ12" s="1">
        <v>0.93</v>
      </c>
      <c r="BR12" s="1">
        <v>0.9</v>
      </c>
      <c r="BS12" s="1">
        <v>0.47</v>
      </c>
      <c r="BT12" s="1">
        <v>0.47</v>
      </c>
      <c r="BU12" s="1">
        <v>0.89</v>
      </c>
      <c r="BV12" s="1">
        <v>0.66</v>
      </c>
      <c r="BW12" s="1">
        <v>0.71</v>
      </c>
      <c r="BX12" s="1">
        <v>0.06</v>
      </c>
      <c r="BY12" s="1">
        <v>0.06</v>
      </c>
      <c r="BZ12" s="1">
        <v>0</v>
      </c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</row>
    <row r="13" spans="1:132" x14ac:dyDescent="0.25">
      <c r="A13" t="s">
        <v>13</v>
      </c>
      <c r="B13" s="1">
        <v>12.19</v>
      </c>
      <c r="C13" s="1">
        <v>12.215999999999999</v>
      </c>
      <c r="D13" s="1">
        <v>11.67</v>
      </c>
      <c r="E13" s="1">
        <v>12.08</v>
      </c>
      <c r="F13" s="1">
        <v>11.43</v>
      </c>
      <c r="G13" s="1">
        <v>11.52</v>
      </c>
      <c r="H13" s="1">
        <v>11.93</v>
      </c>
      <c r="I13" s="1">
        <v>11.82</v>
      </c>
      <c r="J13" s="1">
        <v>11.66</v>
      </c>
      <c r="K13" s="1">
        <v>11.47</v>
      </c>
      <c r="L13" s="1">
        <v>11.09</v>
      </c>
      <c r="M13" s="1">
        <v>11.29</v>
      </c>
      <c r="N13" s="1">
        <v>11.27</v>
      </c>
      <c r="O13" s="1">
        <v>11</v>
      </c>
      <c r="P13" s="1">
        <v>11.8</v>
      </c>
      <c r="Q13" s="1">
        <v>11.33</v>
      </c>
      <c r="R13" s="1">
        <v>11.24</v>
      </c>
      <c r="S13" s="1">
        <v>11.38</v>
      </c>
      <c r="T13" s="1">
        <v>10.88</v>
      </c>
      <c r="U13" s="1">
        <v>10.65</v>
      </c>
      <c r="V13" s="1">
        <v>11.1</v>
      </c>
      <c r="W13" s="1">
        <v>10.53</v>
      </c>
      <c r="X13" s="1">
        <v>10.56</v>
      </c>
      <c r="Y13" s="1">
        <v>10.67</v>
      </c>
      <c r="Z13" s="1">
        <v>10.35</v>
      </c>
      <c r="AA13" s="1">
        <v>11.05</v>
      </c>
      <c r="AB13" s="1">
        <v>10.74</v>
      </c>
      <c r="AC13" s="1">
        <v>10.42</v>
      </c>
      <c r="AD13" s="1">
        <v>10.42</v>
      </c>
      <c r="AE13" s="1">
        <v>11.62</v>
      </c>
      <c r="AF13" s="1">
        <v>10.81</v>
      </c>
      <c r="AG13" s="1">
        <v>9.9700000000000006</v>
      </c>
      <c r="AH13" s="1"/>
      <c r="AI13" s="1">
        <v>4.99</v>
      </c>
      <c r="AJ13" s="1">
        <v>4.99</v>
      </c>
      <c r="AK13" s="1">
        <v>5.01</v>
      </c>
      <c r="AL13" s="1">
        <v>4.8499999999999996</v>
      </c>
      <c r="AM13" s="1">
        <v>4.96</v>
      </c>
      <c r="AN13" s="1">
        <v>4.9800000000000004</v>
      </c>
      <c r="AO13" s="1">
        <v>4.8600000000000003</v>
      </c>
      <c r="AP13" s="1">
        <v>4.93</v>
      </c>
      <c r="AQ13" s="1">
        <v>4.54</v>
      </c>
      <c r="AR13" s="1">
        <v>4.49</v>
      </c>
      <c r="AS13" s="1">
        <v>4.47</v>
      </c>
      <c r="AT13" s="1"/>
      <c r="AU13" s="1">
        <v>3.15</v>
      </c>
      <c r="AV13" s="1">
        <v>3.02</v>
      </c>
      <c r="AW13" s="1">
        <v>3.11</v>
      </c>
      <c r="AX13" s="1">
        <v>2.84</v>
      </c>
      <c r="AY13" s="1">
        <v>3.01</v>
      </c>
      <c r="AZ13" s="1">
        <v>2.9</v>
      </c>
      <c r="BA13" s="1">
        <v>2.75</v>
      </c>
      <c r="BB13" s="1">
        <v>2.66</v>
      </c>
      <c r="BC13" s="1">
        <v>2.73</v>
      </c>
      <c r="BD13" s="1">
        <v>3.06</v>
      </c>
      <c r="BE13" s="1"/>
      <c r="BF13" s="1">
        <v>2.84</v>
      </c>
      <c r="BG13" s="1">
        <v>2.82</v>
      </c>
      <c r="BH13" s="1">
        <v>2.69</v>
      </c>
      <c r="BI13" s="1">
        <v>2.71</v>
      </c>
      <c r="BJ13" s="1">
        <v>2.68</v>
      </c>
      <c r="BK13" s="1">
        <v>2.6</v>
      </c>
      <c r="BL13" s="1">
        <v>2.37</v>
      </c>
      <c r="BM13" s="1">
        <v>2.5499999999999998</v>
      </c>
      <c r="BN13" s="1">
        <v>2.2799999999999998</v>
      </c>
      <c r="BO13" s="1">
        <v>2.5</v>
      </c>
      <c r="BP13" s="1">
        <v>2.21</v>
      </c>
      <c r="BQ13" s="1">
        <v>2.15</v>
      </c>
      <c r="BR13" s="1">
        <v>2.21</v>
      </c>
      <c r="BS13" s="1">
        <v>2.19</v>
      </c>
      <c r="BT13" s="1">
        <v>2.04</v>
      </c>
      <c r="BU13" s="1">
        <v>1.72</v>
      </c>
      <c r="BV13" s="1">
        <v>1.85</v>
      </c>
      <c r="BW13" s="1">
        <v>1.53</v>
      </c>
      <c r="BX13" s="1">
        <v>1.1100000000000001</v>
      </c>
      <c r="BY13" s="1">
        <v>1.04</v>
      </c>
      <c r="BZ13" s="1">
        <v>1</v>
      </c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</row>
    <row r="14" spans="1:132" x14ac:dyDescent="0.25">
      <c r="A14" t="s">
        <v>14</v>
      </c>
      <c r="B14" s="1">
        <v>0.09</v>
      </c>
      <c r="C14" s="1">
        <v>0</v>
      </c>
      <c r="D14" s="1">
        <v>0.09</v>
      </c>
      <c r="E14" s="1">
        <v>0.12</v>
      </c>
      <c r="F14" s="1">
        <v>0.08</v>
      </c>
      <c r="G14" s="1">
        <v>0.09</v>
      </c>
      <c r="H14" s="1">
        <v>0.13</v>
      </c>
      <c r="I14" s="1">
        <v>0.09</v>
      </c>
      <c r="J14" s="1">
        <v>0.08</v>
      </c>
      <c r="K14" s="1">
        <v>7.0000000000000007E-2</v>
      </c>
      <c r="L14" s="1">
        <v>0.13</v>
      </c>
      <c r="M14" s="1">
        <v>0.09</v>
      </c>
      <c r="N14" s="1">
        <v>0.18</v>
      </c>
      <c r="O14" s="1">
        <v>0.09</v>
      </c>
      <c r="P14" s="1">
        <v>0.09</v>
      </c>
      <c r="Q14" s="1">
        <v>0.09</v>
      </c>
      <c r="R14" s="1">
        <v>0.1</v>
      </c>
      <c r="S14" s="1">
        <v>0.13</v>
      </c>
      <c r="T14" s="1">
        <v>0.13</v>
      </c>
      <c r="U14" s="1">
        <v>0.1</v>
      </c>
      <c r="V14" s="1">
        <v>0.1</v>
      </c>
      <c r="W14" s="1">
        <v>0.1</v>
      </c>
      <c r="X14" s="1">
        <v>7.0000000000000007E-2</v>
      </c>
      <c r="Y14" s="1">
        <v>0.11</v>
      </c>
      <c r="Z14" s="1">
        <v>0.1</v>
      </c>
      <c r="AA14" s="1">
        <v>0.1</v>
      </c>
      <c r="AB14" s="1">
        <v>0.08</v>
      </c>
      <c r="AC14" s="1">
        <v>0.08</v>
      </c>
      <c r="AD14" s="1">
        <v>0.09</v>
      </c>
      <c r="AE14" s="1">
        <v>0.08</v>
      </c>
      <c r="AF14" s="1">
        <v>0.09</v>
      </c>
      <c r="AG14" s="1">
        <v>0.06</v>
      </c>
      <c r="AH14" s="1"/>
      <c r="AI14" s="1">
        <v>0.09</v>
      </c>
      <c r="AJ14" s="1">
        <v>0.13</v>
      </c>
      <c r="AK14" s="1">
        <v>0.12</v>
      </c>
      <c r="AL14" s="1">
        <v>0.13</v>
      </c>
      <c r="AM14" s="1">
        <v>0.12</v>
      </c>
      <c r="AN14" s="1">
        <v>0.1</v>
      </c>
      <c r="AO14" s="1">
        <v>0.13</v>
      </c>
      <c r="AP14" s="1">
        <v>7.0000000000000007E-2</v>
      </c>
      <c r="AQ14" s="1">
        <v>0.09</v>
      </c>
      <c r="AR14" s="1">
        <v>0.08</v>
      </c>
      <c r="AS14" s="1">
        <v>0.1</v>
      </c>
      <c r="AT14" s="1"/>
      <c r="AU14" s="1">
        <v>0.05</v>
      </c>
      <c r="AV14" s="1">
        <v>0.08</v>
      </c>
      <c r="AW14" s="1">
        <v>0.09</v>
      </c>
      <c r="AX14" s="1">
        <v>7.0000000000000007E-2</v>
      </c>
      <c r="AY14" s="1">
        <v>0.06</v>
      </c>
      <c r="AZ14" s="1">
        <v>0.09</v>
      </c>
      <c r="BA14" s="1">
        <v>0.08</v>
      </c>
      <c r="BB14" s="1">
        <v>7.0000000000000007E-2</v>
      </c>
      <c r="BC14" s="1">
        <v>0.19</v>
      </c>
      <c r="BD14" s="1">
        <v>0.08</v>
      </c>
      <c r="BE14" s="1"/>
      <c r="BF14" s="1">
        <v>0.09</v>
      </c>
      <c r="BG14" s="1">
        <v>0.11</v>
      </c>
      <c r="BH14" s="1">
        <v>0.06</v>
      </c>
      <c r="BI14" s="1">
        <v>0.08</v>
      </c>
      <c r="BJ14" s="1">
        <v>0.05</v>
      </c>
      <c r="BK14" s="1">
        <v>0.09</v>
      </c>
      <c r="BL14" s="1">
        <v>0.08</v>
      </c>
      <c r="BM14" s="1">
        <v>0.09</v>
      </c>
      <c r="BN14" s="1">
        <v>0.09</v>
      </c>
      <c r="BO14" s="1">
        <v>0.09</v>
      </c>
      <c r="BP14" s="1">
        <v>0.08</v>
      </c>
      <c r="BQ14" s="1">
        <v>0.08</v>
      </c>
      <c r="BR14" s="1">
        <v>0.08</v>
      </c>
      <c r="BS14" s="1">
        <v>0.08</v>
      </c>
      <c r="BT14" s="1">
        <v>7.0000000000000007E-2</v>
      </c>
      <c r="BU14" s="1">
        <v>7.0000000000000007E-2</v>
      </c>
      <c r="BV14" s="1">
        <v>7.0000000000000007E-2</v>
      </c>
      <c r="BW14" s="1">
        <v>7.0000000000000007E-2</v>
      </c>
      <c r="BX14" s="1">
        <v>7.0000000000000007E-2</v>
      </c>
      <c r="BY14" s="1">
        <v>0.08</v>
      </c>
      <c r="BZ14" s="1">
        <v>0.1</v>
      </c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</row>
    <row r="15" spans="1:132" x14ac:dyDescent="0.25">
      <c r="A15" t="s">
        <v>15</v>
      </c>
      <c r="B15" s="1">
        <v>100.77</v>
      </c>
      <c r="C15" s="1">
        <v>98.37299999999999</v>
      </c>
      <c r="D15" s="1">
        <v>99.990000000000023</v>
      </c>
      <c r="E15" s="1">
        <v>98.929999999999993</v>
      </c>
      <c r="F15" s="1">
        <v>98.64</v>
      </c>
      <c r="G15" s="1">
        <v>100.35</v>
      </c>
      <c r="H15" s="1">
        <v>98.899999999999977</v>
      </c>
      <c r="I15" s="1">
        <v>100.19999999999999</v>
      </c>
      <c r="J15" s="1">
        <v>98.09</v>
      </c>
      <c r="K15" s="1">
        <v>97.949999999999989</v>
      </c>
      <c r="L15" s="1">
        <v>99.61</v>
      </c>
      <c r="M15" s="1">
        <v>100.82</v>
      </c>
      <c r="N15" s="1">
        <v>99.16</v>
      </c>
      <c r="O15" s="1">
        <v>98.97999999999999</v>
      </c>
      <c r="P15" s="1">
        <v>98.61999999999999</v>
      </c>
      <c r="Q15" s="1">
        <v>100.07000000000001</v>
      </c>
      <c r="R15" s="1">
        <v>101.03999999999998</v>
      </c>
      <c r="S15" s="1">
        <v>101.29999999999998</v>
      </c>
      <c r="T15" s="1">
        <v>99.95999999999998</v>
      </c>
      <c r="U15" s="1">
        <v>99.330000000000013</v>
      </c>
      <c r="V15" s="1">
        <v>100.12999999999998</v>
      </c>
      <c r="W15" s="1">
        <v>99.11</v>
      </c>
      <c r="X15" s="1">
        <v>99.96</v>
      </c>
      <c r="Y15" s="1">
        <v>99.27000000000001</v>
      </c>
      <c r="Z15" s="1">
        <v>98.51</v>
      </c>
      <c r="AA15" s="1">
        <v>100.14999999999999</v>
      </c>
      <c r="AB15" s="1">
        <v>99.749999999999986</v>
      </c>
      <c r="AC15" s="1">
        <v>99.02000000000001</v>
      </c>
      <c r="AD15" s="1">
        <v>98.52</v>
      </c>
      <c r="AE15" s="1">
        <v>99.26</v>
      </c>
      <c r="AF15" s="1">
        <v>98.620000000000019</v>
      </c>
      <c r="AG15" s="1">
        <v>98.850000000000009</v>
      </c>
      <c r="AH15" s="1"/>
      <c r="AI15" s="1">
        <v>101.37</v>
      </c>
      <c r="AJ15" s="1">
        <v>98.869999999999976</v>
      </c>
      <c r="AK15" s="1">
        <v>99.340000000000018</v>
      </c>
      <c r="AL15" s="1">
        <v>99.179999999999993</v>
      </c>
      <c r="AM15" s="1">
        <v>98.890000000000015</v>
      </c>
      <c r="AN15" s="1">
        <v>100.04</v>
      </c>
      <c r="AO15" s="1">
        <v>99.499999999999986</v>
      </c>
      <c r="AP15" s="1">
        <v>98.82</v>
      </c>
      <c r="AQ15" s="1">
        <v>100.05000000000004</v>
      </c>
      <c r="AR15" s="1">
        <v>98.829999999999984</v>
      </c>
      <c r="AS15" s="1">
        <v>99.999999999999972</v>
      </c>
      <c r="AT15" s="1"/>
      <c r="AU15" s="1">
        <v>100.18</v>
      </c>
      <c r="AV15" s="1">
        <v>98.899999999999991</v>
      </c>
      <c r="AW15" s="1">
        <v>99.470000000000013</v>
      </c>
      <c r="AX15" s="1">
        <v>101.50999999999999</v>
      </c>
      <c r="AY15" s="1">
        <v>100.00000000000001</v>
      </c>
      <c r="AZ15" s="1">
        <v>101.30000000000003</v>
      </c>
      <c r="BA15" s="1">
        <v>101.54</v>
      </c>
      <c r="BB15" s="1">
        <v>100.02999999999999</v>
      </c>
      <c r="BC15" s="1">
        <v>99.440000000000012</v>
      </c>
      <c r="BD15" s="1">
        <v>100.86999999999998</v>
      </c>
      <c r="BE15" s="1"/>
      <c r="BF15" s="1">
        <v>99.550000000000011</v>
      </c>
      <c r="BG15" s="1">
        <v>99.76</v>
      </c>
      <c r="BH15" s="1">
        <v>99.960000000000008</v>
      </c>
      <c r="BI15" s="1">
        <v>99.97</v>
      </c>
      <c r="BJ15" s="1">
        <v>100.89999999999999</v>
      </c>
      <c r="BK15" s="1">
        <v>101.07</v>
      </c>
      <c r="BL15" s="1">
        <v>99.88</v>
      </c>
      <c r="BM15" s="1">
        <v>100.28999999999999</v>
      </c>
      <c r="BN15" s="1">
        <v>100.12</v>
      </c>
      <c r="BO15" s="1">
        <v>100.42999999999999</v>
      </c>
      <c r="BP15" s="1">
        <v>99.76</v>
      </c>
      <c r="BQ15" s="1">
        <v>99.770000000000024</v>
      </c>
      <c r="BR15" s="1">
        <v>99.97</v>
      </c>
      <c r="BS15" s="1">
        <v>100.11999999999999</v>
      </c>
      <c r="BT15" s="1">
        <v>99.96</v>
      </c>
      <c r="BU15" s="1">
        <v>100.48999999999998</v>
      </c>
      <c r="BV15" s="1">
        <v>100.82999999999997</v>
      </c>
      <c r="BW15" s="1">
        <v>99.84</v>
      </c>
      <c r="BX15" s="1">
        <v>99.649999999999991</v>
      </c>
      <c r="BY15" s="1">
        <v>99.240000000000009</v>
      </c>
      <c r="BZ15" s="1">
        <v>100.15</v>
      </c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</row>
    <row r="16" spans="1:132" x14ac:dyDescent="0.25">
      <c r="A16" s="3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</row>
    <row r="17" spans="1:132" x14ac:dyDescent="0.25">
      <c r="A17" t="s">
        <v>0</v>
      </c>
      <c r="B17" s="2">
        <v>1.8829082030769639</v>
      </c>
      <c r="C17" s="2">
        <v>1.9310145525141922</v>
      </c>
      <c r="D17" s="2">
        <v>1.9315820544017146</v>
      </c>
      <c r="E17" s="2">
        <v>1.8829366102008278</v>
      </c>
      <c r="F17" s="2">
        <v>1.9555111066875268</v>
      </c>
      <c r="G17" s="2">
        <v>1.944145477165085</v>
      </c>
      <c r="H17" s="2">
        <v>1.8969853630582205</v>
      </c>
      <c r="I17" s="2">
        <v>1.9137264050656966</v>
      </c>
      <c r="J17" s="2">
        <v>1.9270391529552371</v>
      </c>
      <c r="K17" s="2">
        <v>1.9393469565121009</v>
      </c>
      <c r="L17" s="2">
        <v>1.9374858674911322</v>
      </c>
      <c r="M17" s="2">
        <v>1.9678803817367552</v>
      </c>
      <c r="N17" s="2">
        <v>1.9256700681340753</v>
      </c>
      <c r="O17" s="2">
        <v>1.9551738871683704</v>
      </c>
      <c r="P17" s="2">
        <v>1.8841860820110274</v>
      </c>
      <c r="Q17" s="2">
        <v>1.9539370499765585</v>
      </c>
      <c r="R17" s="2">
        <v>1.9673992736848087</v>
      </c>
      <c r="S17" s="2">
        <v>1.9434539341699679</v>
      </c>
      <c r="T17" s="2">
        <v>1.9682449204097059</v>
      </c>
      <c r="U17" s="2">
        <v>1.9663669285013061</v>
      </c>
      <c r="V17" s="2">
        <v>1.9496866324433006</v>
      </c>
      <c r="W17" s="2">
        <v>1.9839073858255587</v>
      </c>
      <c r="X17" s="2">
        <v>1.9790353631537869</v>
      </c>
      <c r="Y17" s="2">
        <v>1.964504290109081</v>
      </c>
      <c r="Z17" s="2">
        <v>1.9941266526905406</v>
      </c>
      <c r="AA17" s="2">
        <v>1.9521118711911887</v>
      </c>
      <c r="AB17" s="2">
        <v>1.9677684367916963</v>
      </c>
      <c r="AC17" s="2">
        <v>1.9788975719926409</v>
      </c>
      <c r="AD17" s="2">
        <v>1.9850174261946256</v>
      </c>
      <c r="AE17" s="2">
        <v>1.9074477369826899</v>
      </c>
      <c r="AF17" s="2">
        <v>1.9273047850538301</v>
      </c>
      <c r="AG17" s="2">
        <v>1.8549593300007041</v>
      </c>
      <c r="AH17" s="2"/>
      <c r="AI17" s="2">
        <v>1.9990846905505031</v>
      </c>
      <c r="AJ17" s="2">
        <v>2.0081619186714446</v>
      </c>
      <c r="AK17" s="2">
        <v>1.9919353417885637</v>
      </c>
      <c r="AL17" s="2">
        <v>2.0120341448168251</v>
      </c>
      <c r="AM17" s="2">
        <v>1.9920213403704345</v>
      </c>
      <c r="AN17" s="2">
        <v>2.0002825164815752</v>
      </c>
      <c r="AO17" s="2">
        <v>1.9993028571676847</v>
      </c>
      <c r="AP17" s="2">
        <v>2.0042066819502904</v>
      </c>
      <c r="AQ17" s="2">
        <v>1.9870616318798069</v>
      </c>
      <c r="AR17" s="2">
        <v>1.9854820977353516</v>
      </c>
      <c r="AS17" s="2">
        <v>1.9787492977226928</v>
      </c>
      <c r="AT17" s="2"/>
      <c r="AU17" s="2">
        <v>1.9715065104470264</v>
      </c>
      <c r="AV17" s="2">
        <v>2.0107357601539038</v>
      </c>
      <c r="AW17" s="2">
        <v>1.9942037238202883</v>
      </c>
      <c r="AX17" s="2">
        <v>1.956575164356062</v>
      </c>
      <c r="AY17" s="2">
        <v>2.0028583758730516</v>
      </c>
      <c r="AZ17" s="2">
        <v>1.9965996417171776</v>
      </c>
      <c r="BA17" s="2">
        <v>1.9588106223041077</v>
      </c>
      <c r="BB17" s="2">
        <v>2.0337746895026876</v>
      </c>
      <c r="BC17" s="2">
        <v>1.9948830135648699</v>
      </c>
      <c r="BD17" s="2">
        <v>1.9415412597483541</v>
      </c>
      <c r="BE17" s="2"/>
      <c r="BF17" s="2">
        <v>1.9776050513840711</v>
      </c>
      <c r="BG17" s="2">
        <v>1.9730386891084557</v>
      </c>
      <c r="BH17" s="2">
        <v>1.9954672409232095</v>
      </c>
      <c r="BI17" s="2">
        <v>1.9880078952818441</v>
      </c>
      <c r="BJ17" s="2">
        <v>1.9912580217740059</v>
      </c>
      <c r="BK17" s="2">
        <v>1.9407244621520092</v>
      </c>
      <c r="BL17" s="2">
        <v>1.9533459705947338</v>
      </c>
      <c r="BM17" s="2">
        <v>1.980455256591632</v>
      </c>
      <c r="BN17" s="2">
        <v>1.9564344679726395</v>
      </c>
      <c r="BO17" s="2">
        <v>1.9872690831777204</v>
      </c>
      <c r="BP17" s="2">
        <v>1.9841334071390204</v>
      </c>
      <c r="BQ17" s="2">
        <v>1.9827052058785755</v>
      </c>
      <c r="BR17" s="2">
        <v>1.979940258695625</v>
      </c>
      <c r="BS17" s="2">
        <v>1.9722553584865659</v>
      </c>
      <c r="BT17" s="2">
        <v>1.9988873150670814</v>
      </c>
      <c r="BU17" s="2">
        <v>1.9715558096095245</v>
      </c>
      <c r="BV17" s="2">
        <v>1.9605918090248751</v>
      </c>
      <c r="BW17" s="2">
        <v>1.9893499895714242</v>
      </c>
      <c r="BX17" s="2">
        <v>2.0085679866562458</v>
      </c>
      <c r="BY17" s="2">
        <v>2.0096777653373299</v>
      </c>
      <c r="BZ17" s="2">
        <v>1.9689756808604515</v>
      </c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</row>
    <row r="18" spans="1:132" x14ac:dyDescent="0.25">
      <c r="A18" t="s">
        <v>1</v>
      </c>
      <c r="B18" s="2">
        <v>7.3793102170572777E-2</v>
      </c>
      <c r="C18" s="2">
        <v>2.6816139024315282E-2</v>
      </c>
      <c r="D18" s="2">
        <v>4.7248317397225854E-2</v>
      </c>
      <c r="E18" s="2">
        <v>4.8906643621997009E-2</v>
      </c>
      <c r="F18" s="2">
        <v>3.5418384762440164E-2</v>
      </c>
      <c r="G18" s="2">
        <v>4.3254331482263438E-2</v>
      </c>
      <c r="H18" s="2">
        <v>3.9335483694784901E-2</v>
      </c>
      <c r="I18" s="2">
        <v>5.0058378201281624E-2</v>
      </c>
      <c r="J18" s="2">
        <v>4.2182736727680935E-2</v>
      </c>
      <c r="K18" s="2">
        <v>3.4683629265050094E-2</v>
      </c>
      <c r="L18" s="2">
        <v>6.4816233916277499E-2</v>
      </c>
      <c r="M18" s="2">
        <v>2.8602047931892232E-2</v>
      </c>
      <c r="N18" s="2">
        <v>4.9994560873347672E-2</v>
      </c>
      <c r="O18" s="2">
        <v>4.6352943102714067E-2</v>
      </c>
      <c r="P18" s="2">
        <v>3.8977983618456641E-2</v>
      </c>
      <c r="Q18" s="2">
        <v>3.0526092166315733E-2</v>
      </c>
      <c r="R18" s="2">
        <v>2.9471324889833988E-2</v>
      </c>
      <c r="S18" s="2">
        <v>4.3426859421355081E-2</v>
      </c>
      <c r="T18" s="2">
        <v>2.0830948653476598E-2</v>
      </c>
      <c r="U18" s="2">
        <v>3.6984814273594346E-2</v>
      </c>
      <c r="V18" s="2">
        <v>2.2077571767234076E-2</v>
      </c>
      <c r="W18" s="2">
        <v>2.203032725233187E-2</v>
      </c>
      <c r="X18" s="2">
        <v>3.369035772593288E-2</v>
      </c>
      <c r="Y18" s="2">
        <v>2.831999931492684E-2</v>
      </c>
      <c r="Z18" s="2">
        <v>1.3896470736537594E-2</v>
      </c>
      <c r="AA18" s="2">
        <v>2.251574873701467E-2</v>
      </c>
      <c r="AB18" s="2">
        <v>2.0935633941029954E-2</v>
      </c>
      <c r="AC18" s="2">
        <v>3.3084888393596114E-2</v>
      </c>
      <c r="AD18" s="2">
        <v>1.3876381034653244E-2</v>
      </c>
      <c r="AE18" s="2">
        <v>1.0330005428367766E-2</v>
      </c>
      <c r="AF18" s="2">
        <v>8.2256698970210439E-3</v>
      </c>
      <c r="AG18" s="2">
        <v>0</v>
      </c>
      <c r="AH18" s="2"/>
      <c r="AI18" s="2">
        <v>5.1270046007039362E-2</v>
      </c>
      <c r="AJ18" s="2">
        <v>1.1979145442166817E-2</v>
      </c>
      <c r="AK18" s="2">
        <v>4.035396391590345E-2</v>
      </c>
      <c r="AL18" s="2">
        <v>2.9722574680269929E-2</v>
      </c>
      <c r="AM18" s="2">
        <v>3.760003575519931E-2</v>
      </c>
      <c r="AN18" s="2">
        <v>2.6993656742045784E-2</v>
      </c>
      <c r="AO18" s="2">
        <v>3.502058691392726E-2</v>
      </c>
      <c r="AP18" s="2">
        <v>8.4870821973826605E-3</v>
      </c>
      <c r="AQ18" s="2">
        <v>5.1173232607567336E-2</v>
      </c>
      <c r="AR18" s="2">
        <v>4.2366783865531416E-2</v>
      </c>
      <c r="AS18" s="2">
        <v>4.1880194109992094E-2</v>
      </c>
      <c r="AT18" s="2"/>
      <c r="AU18" s="2">
        <v>6.8526055056158844E-2</v>
      </c>
      <c r="AV18" s="2">
        <v>3.1159653828625424E-2</v>
      </c>
      <c r="AW18" s="2">
        <v>3.289098486016357E-2</v>
      </c>
      <c r="AX18" s="2">
        <v>5.9789759361593905E-2</v>
      </c>
      <c r="AY18" s="2">
        <v>3.1820829664796997E-2</v>
      </c>
      <c r="AZ18" s="2">
        <v>1.4153836784130472E-2</v>
      </c>
      <c r="BA18" s="2">
        <v>3.9580759656230528E-2</v>
      </c>
      <c r="BB18" s="2">
        <v>1.3786805471238825E-2</v>
      </c>
      <c r="BC18" s="2">
        <v>3.4152355901425541E-2</v>
      </c>
      <c r="BD18" s="2">
        <v>2.8251916943096023E-2</v>
      </c>
      <c r="BE18" s="2"/>
      <c r="BF18" s="2">
        <v>4.5563345626677972E-2</v>
      </c>
      <c r="BG18" s="2">
        <v>3.1591957432796247E-2</v>
      </c>
      <c r="BH18" s="2">
        <v>3.9509760672217745E-2</v>
      </c>
      <c r="BI18" s="2">
        <v>4.1929360880216586E-2</v>
      </c>
      <c r="BJ18" s="2">
        <v>4.0152397092971713E-2</v>
      </c>
      <c r="BK18" s="2">
        <v>8.2880744651548086E-2</v>
      </c>
      <c r="BL18" s="2">
        <v>8.8280841526817755E-2</v>
      </c>
      <c r="BM18" s="2">
        <v>1.4271352975228023E-2</v>
      </c>
      <c r="BN18" s="2">
        <v>7.6182147882632154E-2</v>
      </c>
      <c r="BO18" s="2">
        <v>1.5760289697338042E-2</v>
      </c>
      <c r="BP18" s="2">
        <v>3.7256701576942088E-2</v>
      </c>
      <c r="BQ18" s="2">
        <v>2.9698559524166276E-2</v>
      </c>
      <c r="BR18" s="2">
        <v>2.6560752487745261E-2</v>
      </c>
      <c r="BS18" s="2">
        <v>4.4732678745552569E-2</v>
      </c>
      <c r="BT18" s="2">
        <v>3.0218782887096684E-2</v>
      </c>
      <c r="BU18" s="2">
        <v>4.7492021824247208E-2</v>
      </c>
      <c r="BV18" s="2">
        <v>2.5645849996383644E-2</v>
      </c>
      <c r="BW18" s="2">
        <v>2.5843505439603114E-2</v>
      </c>
      <c r="BX18" s="2">
        <v>9.8994230339550463E-3</v>
      </c>
      <c r="BY18" s="2">
        <v>1.2048384911384102E-2</v>
      </c>
      <c r="BZ18" s="2">
        <v>2.1767307528601076E-2</v>
      </c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</row>
    <row r="19" spans="1:132" x14ac:dyDescent="0.25">
      <c r="A19" t="s">
        <v>2</v>
      </c>
      <c r="B19" s="2">
        <v>9.4156457070561329E-4</v>
      </c>
      <c r="C19" s="2">
        <v>0</v>
      </c>
      <c r="D19" s="2">
        <v>0</v>
      </c>
      <c r="E19" s="2">
        <v>7.1904733723310624E-4</v>
      </c>
      <c r="F19" s="2">
        <v>0</v>
      </c>
      <c r="G19" s="2">
        <v>0</v>
      </c>
      <c r="H19" s="2">
        <v>7.2290983174292777E-4</v>
      </c>
      <c r="I19" s="2">
        <v>3.582206722409436E-4</v>
      </c>
      <c r="J19" s="2">
        <v>1.2225956944775105E-4</v>
      </c>
      <c r="K19" s="2">
        <v>6.1505224151149488E-4</v>
      </c>
      <c r="L19" s="2">
        <v>4.8530230109807281E-4</v>
      </c>
      <c r="M19" s="2">
        <v>4.8184594178422754E-4</v>
      </c>
      <c r="N19" s="2">
        <v>9.7122717272394275E-4</v>
      </c>
      <c r="O19" s="2">
        <v>0</v>
      </c>
      <c r="P19" s="2">
        <v>1.2076224394733181E-4</v>
      </c>
      <c r="Q19" s="2">
        <v>3.6300667529070386E-4</v>
      </c>
      <c r="R19" s="2">
        <v>9.6289020683551106E-4</v>
      </c>
      <c r="S19" s="2">
        <v>4.777749730070137E-4</v>
      </c>
      <c r="T19" s="2">
        <v>8.5443752805710303E-4</v>
      </c>
      <c r="U19" s="2">
        <v>4.9229958849423075E-4</v>
      </c>
      <c r="V19" s="2">
        <v>2.4289371590992031E-4</v>
      </c>
      <c r="W19" s="2">
        <v>3.7113509522086551E-4</v>
      </c>
      <c r="X19" s="2">
        <v>1.227170652815195E-4</v>
      </c>
      <c r="Y19" s="2">
        <v>4.9248453631954439E-4</v>
      </c>
      <c r="Z19" s="2">
        <v>3.7457222897988078E-4</v>
      </c>
      <c r="AA19" s="2">
        <v>1.2138008781466849E-4</v>
      </c>
      <c r="AB19" s="2">
        <v>4.9070370137248515E-4</v>
      </c>
      <c r="AC19" s="2">
        <v>2.4771838008553104E-4</v>
      </c>
      <c r="AD19" s="2">
        <v>0</v>
      </c>
      <c r="AE19" s="2">
        <v>0</v>
      </c>
      <c r="AF19" s="2">
        <v>0</v>
      </c>
      <c r="AG19" s="2">
        <v>0</v>
      </c>
      <c r="AH19" s="2"/>
      <c r="AI19" s="2">
        <v>0</v>
      </c>
      <c r="AJ19" s="2">
        <v>1.3050206642924965E-2</v>
      </c>
      <c r="AK19" s="2">
        <v>0</v>
      </c>
      <c r="AL19" s="2">
        <v>0</v>
      </c>
      <c r="AM19" s="2">
        <v>1.3335390074331824E-4</v>
      </c>
      <c r="AN19" s="2">
        <v>7.9374561675389611E-4</v>
      </c>
      <c r="AO19" s="2">
        <v>0</v>
      </c>
      <c r="AP19" s="2">
        <v>7.8049214871485691E-3</v>
      </c>
      <c r="AQ19" s="2">
        <v>5.3051853583570882E-4</v>
      </c>
      <c r="AR19" s="2">
        <v>4.0304996184888542E-4</v>
      </c>
      <c r="AS19" s="2">
        <v>1.0624556376889545E-3</v>
      </c>
      <c r="AT19" s="2"/>
      <c r="AU19" s="2">
        <v>1.2134132453089437E-3</v>
      </c>
      <c r="AV19" s="2">
        <v>8.2612373090696549E-4</v>
      </c>
      <c r="AW19" s="2">
        <v>0</v>
      </c>
      <c r="AX19" s="2">
        <v>6.6595134083957262E-4</v>
      </c>
      <c r="AY19" s="2">
        <v>5.4458039029888774E-4</v>
      </c>
      <c r="AZ19" s="2">
        <v>3.0248245171805768E-2</v>
      </c>
      <c r="BA19" s="2">
        <v>0</v>
      </c>
      <c r="BB19" s="2">
        <v>7.1570538596561544E-3</v>
      </c>
      <c r="BC19" s="2">
        <v>1.0304767237370156E-2</v>
      </c>
      <c r="BD19" s="2">
        <v>0</v>
      </c>
      <c r="BE19" s="2"/>
      <c r="BF19" s="2">
        <v>2.7291923818857465E-4</v>
      </c>
      <c r="BG19" s="2">
        <v>1.8679051202645122E-2</v>
      </c>
      <c r="BH19" s="2">
        <v>9.5573808939332372E-4</v>
      </c>
      <c r="BI19" s="2">
        <v>0</v>
      </c>
      <c r="BJ19" s="2">
        <v>5.4114361707881448E-4</v>
      </c>
      <c r="BK19" s="2">
        <v>0</v>
      </c>
      <c r="BL19" s="2">
        <v>0</v>
      </c>
      <c r="BM19" s="2">
        <v>1.8684310802822131E-2</v>
      </c>
      <c r="BN19" s="2">
        <v>8.1594065775145587E-4</v>
      </c>
      <c r="BO19" s="2">
        <v>1.2059137099965422E-2</v>
      </c>
      <c r="BP19" s="2">
        <v>0</v>
      </c>
      <c r="BQ19" s="2">
        <v>4.1405659316855111E-4</v>
      </c>
      <c r="BR19" s="2">
        <v>4.1303736746179916E-4</v>
      </c>
      <c r="BS19" s="2">
        <v>1.7812162326157244E-3</v>
      </c>
      <c r="BT19" s="2">
        <v>4.1416869504753805E-4</v>
      </c>
      <c r="BU19" s="2">
        <v>9.6353347686846781E-4</v>
      </c>
      <c r="BV19" s="2">
        <v>2.0599867168054207E-2</v>
      </c>
      <c r="BW19" s="2">
        <v>1.671836187019275E-3</v>
      </c>
      <c r="BX19" s="2">
        <v>1.9661442445357874E-3</v>
      </c>
      <c r="BY19" s="2">
        <v>0</v>
      </c>
      <c r="BZ19" s="2">
        <v>9.0802924771989802E-3</v>
      </c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</row>
    <row r="20" spans="1:132" x14ac:dyDescent="0.25">
      <c r="A20" t="s">
        <v>4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4.5715184782387959E-3</v>
      </c>
      <c r="H20" s="2">
        <v>0</v>
      </c>
      <c r="I20" s="2">
        <v>4.1630572224650051E-3</v>
      </c>
      <c r="J20" s="2">
        <v>0</v>
      </c>
      <c r="K20" s="2">
        <v>0</v>
      </c>
      <c r="L20" s="2">
        <v>0</v>
      </c>
      <c r="M20" s="2">
        <v>3.4362205373430735E-3</v>
      </c>
      <c r="N20" s="2">
        <v>5.00223966061794E-3</v>
      </c>
      <c r="O20" s="2">
        <v>3.10590732506939E-3</v>
      </c>
      <c r="P20" s="2">
        <v>1.2248177120243623E-2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3.4533181145602566E-3</v>
      </c>
      <c r="AF20" s="2">
        <v>7.0273670910040416E-3</v>
      </c>
      <c r="AG20" s="2">
        <v>5.5915698454936595E-2</v>
      </c>
      <c r="AH20" s="2"/>
      <c r="AI20" s="2">
        <v>0</v>
      </c>
      <c r="AJ20" s="2">
        <v>3.4113473841654697E-3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/>
      <c r="AU20" s="2">
        <v>3.8459092901263581E-3</v>
      </c>
      <c r="AV20" s="2">
        <v>0</v>
      </c>
      <c r="AW20" s="2">
        <v>0</v>
      </c>
      <c r="AX20" s="2">
        <v>4.6436072858927993E-2</v>
      </c>
      <c r="AY20" s="2">
        <v>0</v>
      </c>
      <c r="AZ20" s="2">
        <v>0</v>
      </c>
      <c r="BA20" s="2">
        <v>6.0443769291451621E-2</v>
      </c>
      <c r="BB20" s="2">
        <v>0</v>
      </c>
      <c r="BC20" s="2">
        <v>0</v>
      </c>
      <c r="BD20" s="2">
        <v>5.6317850383190995E-2</v>
      </c>
      <c r="BE20" s="2"/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4.3102020518975106E-3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4.4512055117612902E-3</v>
      </c>
      <c r="BY20" s="2">
        <v>4.0277719265682374E-3</v>
      </c>
      <c r="BZ20" s="2">
        <v>0</v>
      </c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</row>
    <row r="21" spans="1:132" x14ac:dyDescent="0.25">
      <c r="A21" t="s">
        <v>6</v>
      </c>
      <c r="B21" s="2">
        <v>8.5097670860428758E-4</v>
      </c>
      <c r="C21" s="2">
        <v>0</v>
      </c>
      <c r="D21" s="2">
        <v>1.4891974985206124E-3</v>
      </c>
      <c r="E21" s="2">
        <v>0</v>
      </c>
      <c r="F21" s="2">
        <v>0</v>
      </c>
      <c r="G21" s="2">
        <v>9.9320392482998517E-4</v>
      </c>
      <c r="H21" s="2">
        <v>1.6178406571485983E-3</v>
      </c>
      <c r="I21" s="2">
        <v>0</v>
      </c>
      <c r="J21" s="2">
        <v>8.839758779458438E-4</v>
      </c>
      <c r="K21" s="2">
        <v>1.6517520922717645E-3</v>
      </c>
      <c r="L21" s="2">
        <v>1.2531754295392306E-3</v>
      </c>
      <c r="M21" s="2">
        <v>0</v>
      </c>
      <c r="N21" s="2">
        <v>0</v>
      </c>
      <c r="O21" s="2">
        <v>0</v>
      </c>
      <c r="P21" s="2">
        <v>1.3720924400913528E-3</v>
      </c>
      <c r="Q21" s="2">
        <v>0</v>
      </c>
      <c r="R21" s="2">
        <v>0</v>
      </c>
      <c r="S21" s="2">
        <v>9.8699034505531839E-4</v>
      </c>
      <c r="T21" s="2">
        <v>0</v>
      </c>
      <c r="U21" s="2">
        <v>2.4153640299395206E-3</v>
      </c>
      <c r="V21" s="2">
        <v>2.7597419561949266E-3</v>
      </c>
      <c r="W21" s="2">
        <v>0</v>
      </c>
      <c r="X21" s="2">
        <v>1.6478126218845122E-3</v>
      </c>
      <c r="Y21" s="2">
        <v>2.2890992564943854E-3</v>
      </c>
      <c r="Z21" s="2">
        <v>0</v>
      </c>
      <c r="AA21" s="2">
        <v>0</v>
      </c>
      <c r="AB21" s="2">
        <v>2.6609587936022097E-3</v>
      </c>
      <c r="AC21" s="2">
        <v>0</v>
      </c>
      <c r="AD21" s="2">
        <v>1.2877914346715185E-3</v>
      </c>
      <c r="AE21" s="2">
        <v>1.0003529815878888E-3</v>
      </c>
      <c r="AF21" s="2">
        <v>0</v>
      </c>
      <c r="AG21" s="2">
        <v>2.5485720676446479E-3</v>
      </c>
      <c r="AH21" s="2"/>
      <c r="AI21" s="2">
        <v>2.6932607857340913E-3</v>
      </c>
      <c r="AJ21" s="2">
        <v>0</v>
      </c>
      <c r="AK21" s="2">
        <v>0</v>
      </c>
      <c r="AL21" s="2">
        <v>0</v>
      </c>
      <c r="AM21" s="2">
        <v>0</v>
      </c>
      <c r="AN21" s="2">
        <v>2.3229428383760207E-3</v>
      </c>
      <c r="AO21" s="2">
        <v>1.2359421717510009E-3</v>
      </c>
      <c r="AP21" s="2">
        <v>1.111962251305072E-3</v>
      </c>
      <c r="AQ21" s="2">
        <v>2.0549030754237595E-3</v>
      </c>
      <c r="AR21" s="2">
        <v>1.8040164526997317E-3</v>
      </c>
      <c r="AS21" s="2">
        <v>1.5089436283591651E-3</v>
      </c>
      <c r="AT21" s="2"/>
      <c r="AU21" s="2">
        <v>1.2533381040707914E-3</v>
      </c>
      <c r="AV21" s="2">
        <v>2.2754816731523895E-3</v>
      </c>
      <c r="AW21" s="2">
        <v>1.690578484074032E-3</v>
      </c>
      <c r="AX21" s="2">
        <v>1.5132988099048424E-3</v>
      </c>
      <c r="AY21" s="2">
        <v>2.3906194078997596E-3</v>
      </c>
      <c r="AZ21" s="2">
        <v>0</v>
      </c>
      <c r="BA21" s="2">
        <v>0</v>
      </c>
      <c r="BB21" s="2">
        <v>1.2794784139326895E-3</v>
      </c>
      <c r="BC21" s="2">
        <v>0</v>
      </c>
      <c r="BD21" s="2">
        <v>0</v>
      </c>
      <c r="BE21" s="2"/>
      <c r="BF21" s="2">
        <v>1.4094954125402758E-3</v>
      </c>
      <c r="BG21" s="2">
        <v>2.4117058544020405E-3</v>
      </c>
      <c r="BH21" s="2">
        <v>1.6923165924072785E-3</v>
      </c>
      <c r="BI21" s="2">
        <v>0</v>
      </c>
      <c r="BJ21" s="2">
        <v>2.3755325320099613E-3</v>
      </c>
      <c r="BK21" s="2">
        <v>0</v>
      </c>
      <c r="BL21" s="2">
        <v>0</v>
      </c>
      <c r="BM21" s="2">
        <v>0</v>
      </c>
      <c r="BN21" s="2">
        <v>0</v>
      </c>
      <c r="BO21" s="2">
        <v>1.5569897650318037E-3</v>
      </c>
      <c r="BP21" s="2">
        <v>0</v>
      </c>
      <c r="BQ21" s="2">
        <v>0</v>
      </c>
      <c r="BR21" s="2">
        <v>1.1376733591160766E-3</v>
      </c>
      <c r="BS21" s="2">
        <v>0</v>
      </c>
      <c r="BT21" s="2">
        <v>1.4259868708459949E-3</v>
      </c>
      <c r="BU21" s="2">
        <v>1.5639431618127639E-3</v>
      </c>
      <c r="BV21" s="2">
        <v>4.7125026069779388E-3</v>
      </c>
      <c r="BW21" s="2">
        <v>1.2951333799860046E-3</v>
      </c>
      <c r="BX21" s="2">
        <v>0</v>
      </c>
      <c r="BY21" s="2">
        <v>2.9169001538767942E-3</v>
      </c>
      <c r="BZ21" s="2">
        <v>0</v>
      </c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</row>
    <row r="22" spans="1:132" x14ac:dyDescent="0.25">
      <c r="A22" t="s">
        <v>7</v>
      </c>
      <c r="B22" s="2">
        <v>2.9548226446484031E-2</v>
      </c>
      <c r="C22" s="2">
        <v>0</v>
      </c>
      <c r="D22" s="2">
        <v>1.5669390479770545E-2</v>
      </c>
      <c r="E22" s="2">
        <v>3.1259123113194079E-2</v>
      </c>
      <c r="F22" s="2">
        <v>0</v>
      </c>
      <c r="G22" s="2">
        <v>7.4460011848725494E-3</v>
      </c>
      <c r="H22" s="2">
        <v>2.2784601984524065E-2</v>
      </c>
      <c r="I22" s="2">
        <v>1.2458333147700017E-2</v>
      </c>
      <c r="J22" s="2">
        <v>0</v>
      </c>
      <c r="K22" s="2">
        <v>0</v>
      </c>
      <c r="L22" s="2">
        <v>9.8894682360523966E-3</v>
      </c>
      <c r="M22" s="2">
        <v>5.1058980455794363E-3</v>
      </c>
      <c r="N22" s="2">
        <v>9.895811593013018E-3</v>
      </c>
      <c r="O22" s="2">
        <v>6.3901161942462488E-3</v>
      </c>
      <c r="P22" s="2">
        <v>2.2443294171726268E-2</v>
      </c>
      <c r="Q22" s="2">
        <v>7.1014401901124489E-3</v>
      </c>
      <c r="R22" s="2">
        <v>4.3167812322898865E-3</v>
      </c>
      <c r="S22" s="2">
        <v>5.452202944333729E-3</v>
      </c>
      <c r="T22" s="2">
        <v>3.5818331893282263E-3</v>
      </c>
      <c r="U22" s="2">
        <v>0</v>
      </c>
      <c r="V22" s="2">
        <v>5.939612524711594E-3</v>
      </c>
      <c r="W22" s="2">
        <v>3.226868950736417E-3</v>
      </c>
      <c r="X22" s="2">
        <v>0</v>
      </c>
      <c r="Y22" s="2">
        <v>4.4157640995519404E-3</v>
      </c>
      <c r="Z22" s="2">
        <v>3.6638476122340434E-3</v>
      </c>
      <c r="AA22" s="2">
        <v>5.5405905252965786E-3</v>
      </c>
      <c r="AB22" s="2">
        <v>3.9998150901459258E-3</v>
      </c>
      <c r="AC22" s="2">
        <v>0</v>
      </c>
      <c r="AD22" s="2">
        <v>4.471562211135806E-3</v>
      </c>
      <c r="AE22" s="2">
        <v>5.1313034248758587E-3</v>
      </c>
      <c r="AF22" s="2">
        <v>6.8274624983492996E-3</v>
      </c>
      <c r="AG22" s="2">
        <v>3.2179402074015043E-3</v>
      </c>
      <c r="AH22" s="2"/>
      <c r="AI22" s="2">
        <v>5.9511035581670127E-3</v>
      </c>
      <c r="AJ22" s="2">
        <v>0</v>
      </c>
      <c r="AK22" s="2">
        <v>3.8924808848483762E-3</v>
      </c>
      <c r="AL22" s="2">
        <v>2.1767913901858953E-3</v>
      </c>
      <c r="AM22" s="2">
        <v>3.9131708094148013E-3</v>
      </c>
      <c r="AN22" s="2">
        <v>5.6073028629080165E-3</v>
      </c>
      <c r="AO22" s="2">
        <v>3.0344133586880776E-3</v>
      </c>
      <c r="AP22" s="2">
        <v>0</v>
      </c>
      <c r="AQ22" s="2">
        <v>6.4865295675455873E-3</v>
      </c>
      <c r="AR22" s="2">
        <v>3.9424002263936638E-3</v>
      </c>
      <c r="AS22" s="2">
        <v>5.1961614477569274E-3</v>
      </c>
      <c r="AT22" s="2"/>
      <c r="AU22" s="2">
        <v>0</v>
      </c>
      <c r="AV22" s="2">
        <v>0</v>
      </c>
      <c r="AW22" s="2">
        <v>2.223541070775568E-3</v>
      </c>
      <c r="AX22" s="2">
        <v>0</v>
      </c>
      <c r="AY22" s="2">
        <v>0</v>
      </c>
      <c r="AZ22" s="2">
        <v>2.6655021206797359E-3</v>
      </c>
      <c r="BA22" s="2">
        <v>0</v>
      </c>
      <c r="BB22" s="2">
        <v>2.6925437221410023E-3</v>
      </c>
      <c r="BC22" s="2">
        <v>4.479788340017673E-3</v>
      </c>
      <c r="BD22" s="2">
        <v>0</v>
      </c>
      <c r="BE22" s="2"/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1.482954138770615E-2</v>
      </c>
      <c r="BL22" s="2">
        <v>3.1034023584478598E-3</v>
      </c>
      <c r="BM22" s="2">
        <v>0</v>
      </c>
      <c r="BN22" s="2">
        <v>3.1037443063729932E-3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3.1415746242466538E-3</v>
      </c>
      <c r="BV22" s="2">
        <v>4.9585124578190327E-3</v>
      </c>
      <c r="BW22" s="2">
        <v>2.7254881470786798E-3</v>
      </c>
      <c r="BX22" s="2">
        <v>2.7473827240471677E-3</v>
      </c>
      <c r="BY22" s="2">
        <v>0</v>
      </c>
      <c r="BZ22" s="2">
        <v>0</v>
      </c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</row>
    <row r="23" spans="1:132" x14ac:dyDescent="0.25">
      <c r="A23" t="s">
        <v>11</v>
      </c>
      <c r="B23" s="2">
        <v>7.659024399112685E-2</v>
      </c>
      <c r="C23" s="2">
        <v>8.4840426430731114E-2</v>
      </c>
      <c r="D23" s="2">
        <v>8.9534730505765478E-2</v>
      </c>
      <c r="E23" s="2">
        <v>9.0564995623907171E-2</v>
      </c>
      <c r="F23" s="2">
        <v>9.5385707879827961E-2</v>
      </c>
      <c r="G23" s="2">
        <v>9.6194539103505353E-2</v>
      </c>
      <c r="H23" s="2">
        <v>9.8639105598005275E-2</v>
      </c>
      <c r="I23" s="2">
        <v>9.9009786312841741E-2</v>
      </c>
      <c r="J23" s="2">
        <v>9.9129517476048354E-2</v>
      </c>
      <c r="K23" s="2">
        <v>0.10296611697083727</v>
      </c>
      <c r="L23" s="2">
        <v>0.1050577147995447</v>
      </c>
      <c r="M23" s="2">
        <v>0.10778646875408901</v>
      </c>
      <c r="N23" s="2">
        <v>0.10862927154506354</v>
      </c>
      <c r="O23" s="2">
        <v>0.10928203366503177</v>
      </c>
      <c r="P23" s="2">
        <v>0.11154124521091163</v>
      </c>
      <c r="Q23" s="2">
        <v>0.11366795167657118</v>
      </c>
      <c r="R23" s="2">
        <v>0.11369750491313614</v>
      </c>
      <c r="S23" s="2">
        <v>0.11627837816573866</v>
      </c>
      <c r="T23" s="2">
        <v>0.13708429240036313</v>
      </c>
      <c r="U23" s="2">
        <v>0.13757538323610366</v>
      </c>
      <c r="V23" s="2">
        <v>0.13894228067203715</v>
      </c>
      <c r="W23" s="2">
        <v>0.13926106502241631</v>
      </c>
      <c r="X23" s="2">
        <v>0.14071747981549262</v>
      </c>
      <c r="Y23" s="2">
        <v>0.14118081833200444</v>
      </c>
      <c r="Z23" s="2">
        <v>0.14317177471066886</v>
      </c>
      <c r="AA23" s="2">
        <v>0.14396188776891042</v>
      </c>
      <c r="AB23" s="2">
        <v>0.14485500553860925</v>
      </c>
      <c r="AC23" s="2">
        <v>0.14560218771608846</v>
      </c>
      <c r="AD23" s="2">
        <v>0.14689060240939869</v>
      </c>
      <c r="AE23" s="2">
        <v>0.15660742251823759</v>
      </c>
      <c r="AF23" s="2">
        <v>0.18132360376600118</v>
      </c>
      <c r="AG23" s="2">
        <v>0.28163609537265116</v>
      </c>
      <c r="AH23" s="2"/>
      <c r="AI23" s="2">
        <v>0.51143652837547493</v>
      </c>
      <c r="AJ23" s="2">
        <v>0.51718382014112185</v>
      </c>
      <c r="AK23" s="2">
        <v>0.52314736045506605</v>
      </c>
      <c r="AL23" s="2">
        <v>0.52485543502980714</v>
      </c>
      <c r="AM23" s="2">
        <v>0.52697783194886294</v>
      </c>
      <c r="AN23" s="2">
        <v>0.52798423409299999</v>
      </c>
      <c r="AO23" s="2">
        <v>0.53097299396655651</v>
      </c>
      <c r="AP23" s="2">
        <v>0.54201408903804393</v>
      </c>
      <c r="AQ23" s="2">
        <v>0.55404531288045344</v>
      </c>
      <c r="AR23" s="2">
        <v>0.56687241609893912</v>
      </c>
      <c r="AS23" s="2">
        <v>0.57743749078661244</v>
      </c>
      <c r="AT23" s="2"/>
      <c r="AU23" s="2">
        <v>0.66828210284857725</v>
      </c>
      <c r="AV23" s="2">
        <v>0.67272129380259138</v>
      </c>
      <c r="AW23" s="2">
        <v>0.68107512437008244</v>
      </c>
      <c r="AX23" s="2">
        <v>0.682553011845492</v>
      </c>
      <c r="AY23" s="2">
        <v>0.68662093613507791</v>
      </c>
      <c r="AZ23" s="2">
        <v>0.69074218944972232</v>
      </c>
      <c r="BA23" s="2">
        <v>0.69427018460148626</v>
      </c>
      <c r="BB23" s="2">
        <v>0.69486055724087981</v>
      </c>
      <c r="BC23" s="2">
        <v>0.69653941347442017</v>
      </c>
      <c r="BD23" s="2">
        <v>0.69761988370459771</v>
      </c>
      <c r="BE23" s="2"/>
      <c r="BF23" s="2">
        <v>0.71112353092158986</v>
      </c>
      <c r="BG23" s="2">
        <v>0.71249894279331083</v>
      </c>
      <c r="BH23" s="2">
        <v>0.7176016927323593</v>
      </c>
      <c r="BI23" s="2">
        <v>0.7228176385706494</v>
      </c>
      <c r="BJ23" s="2">
        <v>0.72524136437464914</v>
      </c>
      <c r="BK23" s="2">
        <v>0.72695910612782166</v>
      </c>
      <c r="BL23" s="2">
        <v>0.73714248399491711</v>
      </c>
      <c r="BM23" s="2">
        <v>0.74874911457650384</v>
      </c>
      <c r="BN23" s="2">
        <v>0.74899930239387291</v>
      </c>
      <c r="BO23" s="2">
        <v>0.75188123150907527</v>
      </c>
      <c r="BP23" s="2">
        <v>0.76634485512518391</v>
      </c>
      <c r="BQ23" s="2">
        <v>0.76814068611682662</v>
      </c>
      <c r="BR23" s="2">
        <v>0.76877873811999697</v>
      </c>
      <c r="BS23" s="2">
        <v>0.77047244935897641</v>
      </c>
      <c r="BT23" s="2">
        <v>0.77088445702651975</v>
      </c>
      <c r="BU23" s="2">
        <v>0.79677541859470524</v>
      </c>
      <c r="BV23" s="2">
        <v>0.79774672813093572</v>
      </c>
      <c r="BW23" s="2">
        <v>0.8196146911489679</v>
      </c>
      <c r="BX23" s="2">
        <v>0.86452389044680622</v>
      </c>
      <c r="BY23" s="2">
        <v>0.86846298655917331</v>
      </c>
      <c r="BZ23" s="2">
        <v>0.9017439529154212</v>
      </c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</row>
    <row r="24" spans="1:132" x14ac:dyDescent="0.25">
      <c r="A24" t="s">
        <v>12</v>
      </c>
      <c r="B24" s="2">
        <v>2.1021849504794833E-3</v>
      </c>
      <c r="C24" s="2">
        <v>0</v>
      </c>
      <c r="D24" s="2">
        <v>2.1459635504902999E-3</v>
      </c>
      <c r="E24" s="2">
        <v>1.7513254443729698E-3</v>
      </c>
      <c r="F24" s="2">
        <v>3.9747820388795025E-3</v>
      </c>
      <c r="G24" s="2">
        <v>2.3420075464143423E-3</v>
      </c>
      <c r="H24" s="2">
        <v>1.9563700109563381E-3</v>
      </c>
      <c r="I24" s="2">
        <v>1.9388647095507083E-3</v>
      </c>
      <c r="J24" s="2">
        <v>3.7718514395275178E-3</v>
      </c>
      <c r="K24" s="2">
        <v>3.9947546682998943E-3</v>
      </c>
      <c r="L24" s="2">
        <v>2.3640231292596323E-3</v>
      </c>
      <c r="M24" s="2">
        <v>1.5647909197221647E-3</v>
      </c>
      <c r="N24" s="2">
        <v>2.9569243424276111E-3</v>
      </c>
      <c r="O24" s="2">
        <v>2.5856495923953947E-3</v>
      </c>
      <c r="P24" s="2">
        <v>1.96087220403195E-3</v>
      </c>
      <c r="Q24" s="2">
        <v>2.1612457773988779E-3</v>
      </c>
      <c r="R24" s="2">
        <v>2.9315422505032749E-3</v>
      </c>
      <c r="S24" s="2">
        <v>2.5213020308487485E-3</v>
      </c>
      <c r="T24" s="2">
        <v>1.9819851258189784E-3</v>
      </c>
      <c r="U24" s="2">
        <v>1.9984238193597116E-3</v>
      </c>
      <c r="V24" s="2">
        <v>2.1691874568696722E-3</v>
      </c>
      <c r="W24" s="2">
        <v>2.209640240770435E-3</v>
      </c>
      <c r="X24" s="2">
        <v>2.3911362466154883E-3</v>
      </c>
      <c r="Y24" s="2">
        <v>1.999174590126301E-3</v>
      </c>
      <c r="Z24" s="2">
        <v>2.4328407561862542E-3</v>
      </c>
      <c r="AA24" s="2">
        <v>1.9709044196176465E-3</v>
      </c>
      <c r="AB24" s="2">
        <v>2.1911400837794225E-3</v>
      </c>
      <c r="AC24" s="2">
        <v>2.4133904938834407E-3</v>
      </c>
      <c r="AD24" s="2">
        <v>2.429323672859811E-3</v>
      </c>
      <c r="AE24" s="2">
        <v>1.3760047335785687E-3</v>
      </c>
      <c r="AF24" s="2">
        <v>2.4000991992629791E-3</v>
      </c>
      <c r="AG24" s="2">
        <v>2.6041672898255951E-3</v>
      </c>
      <c r="AH24" s="2"/>
      <c r="AI24" s="2">
        <v>2.3286257802172471E-3</v>
      </c>
      <c r="AJ24" s="2">
        <v>2.1845589586882526E-3</v>
      </c>
      <c r="AK24" s="2">
        <v>1.9384920870577974E-3</v>
      </c>
      <c r="AL24" s="2">
        <v>2.6017502008919037E-3</v>
      </c>
      <c r="AM24" s="2">
        <v>2.5983944854239597E-3</v>
      </c>
      <c r="AN24" s="2">
        <v>2.577682669831344E-3</v>
      </c>
      <c r="AO24" s="2">
        <v>2.8064518660831875E-3</v>
      </c>
      <c r="AP24" s="2">
        <v>2.1850363243464386E-3</v>
      </c>
      <c r="AQ24" s="2">
        <v>2.5842821811865322E-3</v>
      </c>
      <c r="AR24" s="2">
        <v>3.0541037156128223E-3</v>
      </c>
      <c r="AS24" s="2">
        <v>2.8033820400137814E-3</v>
      </c>
      <c r="AT24" s="2"/>
      <c r="AU24" s="2">
        <v>7.0054222304579607E-3</v>
      </c>
      <c r="AV24" s="2">
        <v>7.1542142447905618E-3</v>
      </c>
      <c r="AW24" s="2">
        <v>6.6440661857447127E-3</v>
      </c>
      <c r="AX24" s="2">
        <v>2.5952061123865398E-3</v>
      </c>
      <c r="AY24" s="2">
        <v>6.1898219236848429E-3</v>
      </c>
      <c r="AZ24" s="2">
        <v>3.0973719548720007E-3</v>
      </c>
      <c r="BA24" s="2">
        <v>3.68122390643276E-3</v>
      </c>
      <c r="BB24" s="2">
        <v>4.2462216352877101E-3</v>
      </c>
      <c r="BC24" s="2">
        <v>2.0078790506997393E-3</v>
      </c>
      <c r="BD24" s="2">
        <v>5.8571453760475813E-3</v>
      </c>
      <c r="BE24" s="2"/>
      <c r="BF24" s="2">
        <v>6.4256973818512236E-3</v>
      </c>
      <c r="BG24" s="2">
        <v>2.6761796643988856E-3</v>
      </c>
      <c r="BH24" s="2">
        <v>2.6603588187380568E-3</v>
      </c>
      <c r="BI24" s="2">
        <v>2.4321032582856838E-3</v>
      </c>
      <c r="BJ24" s="2">
        <v>2.1966995694075149E-3</v>
      </c>
      <c r="BK24" s="2">
        <v>2.8237724694129803E-3</v>
      </c>
      <c r="BL24" s="2">
        <v>3.5326252802494883E-3</v>
      </c>
      <c r="BM24" s="2">
        <v>4.2384775925166894E-3</v>
      </c>
      <c r="BN24" s="2">
        <v>2.649760891528592E-3</v>
      </c>
      <c r="BO24" s="2">
        <v>2.8926442722858959E-3</v>
      </c>
      <c r="BP24" s="2">
        <v>9.3816668682778336E-3</v>
      </c>
      <c r="BQ24" s="2">
        <v>2.0842005891037272E-2</v>
      </c>
      <c r="BR24" s="2">
        <v>2.0120034207933429E-2</v>
      </c>
      <c r="BS24" s="2">
        <v>1.0456570405157729E-2</v>
      </c>
      <c r="BT24" s="2">
        <v>1.053590846542391E-2</v>
      </c>
      <c r="BU24" s="2">
        <v>1.9891928566325153E-2</v>
      </c>
      <c r="BV24" s="2">
        <v>1.4816315014634871E-2</v>
      </c>
      <c r="BW24" s="2">
        <v>1.6061604957409336E-2</v>
      </c>
      <c r="BX24" s="2">
        <v>1.3682224340305746E-3</v>
      </c>
      <c r="BY24" s="2">
        <v>1.3756293147323183E-3</v>
      </c>
      <c r="BZ24" s="2">
        <v>0</v>
      </c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</row>
    <row r="25" spans="1:132" x14ac:dyDescent="0.25">
      <c r="A25" t="s">
        <v>13</v>
      </c>
      <c r="B25" s="2">
        <v>0.9270751021008008</v>
      </c>
      <c r="C25" s="2">
        <v>0.95732888203076183</v>
      </c>
      <c r="D25" s="2">
        <v>0.90601103342369271</v>
      </c>
      <c r="E25" s="2">
        <v>0.93545792115770221</v>
      </c>
      <c r="F25" s="2">
        <v>0.90398771374134701</v>
      </c>
      <c r="G25" s="2">
        <v>0.8947310267139823</v>
      </c>
      <c r="H25" s="2">
        <v>0.92880472300351868</v>
      </c>
      <c r="I25" s="2">
        <v>0.91200654896927513</v>
      </c>
      <c r="J25" s="2">
        <v>0.92115455295856852</v>
      </c>
      <c r="K25" s="2">
        <v>0.9117095620310961</v>
      </c>
      <c r="L25" s="2">
        <v>0.86943074939840059</v>
      </c>
      <c r="M25" s="2">
        <v>0.87880647225682584</v>
      </c>
      <c r="N25" s="2">
        <v>0.88410906613371409</v>
      </c>
      <c r="O25" s="2">
        <v>0.87066678371290485</v>
      </c>
      <c r="P25" s="2">
        <v>0.92079779820572172</v>
      </c>
      <c r="Q25" s="2">
        <v>0.88587889855283086</v>
      </c>
      <c r="R25" s="2">
        <v>0.87418667928430827</v>
      </c>
      <c r="S25" s="2">
        <v>0.87832806103444494</v>
      </c>
      <c r="T25" s="2">
        <v>0.85814813072385787</v>
      </c>
      <c r="U25" s="2">
        <v>0.84697419694382681</v>
      </c>
      <c r="V25" s="2">
        <v>0.87108463369055311</v>
      </c>
      <c r="W25" s="2">
        <v>0.84176377285936577</v>
      </c>
      <c r="X25" s="2">
        <v>0.83737495901933623</v>
      </c>
      <c r="Y25" s="2">
        <v>0.84888354885860706</v>
      </c>
      <c r="Z25" s="2">
        <v>0.83503708028342749</v>
      </c>
      <c r="AA25" s="2">
        <v>0.86668407359421429</v>
      </c>
      <c r="AB25" s="2">
        <v>0.85136288734273813</v>
      </c>
      <c r="AC25" s="2">
        <v>0.83396350360307292</v>
      </c>
      <c r="AD25" s="2">
        <v>0.83946932199273894</v>
      </c>
      <c r="AE25" s="2">
        <v>0.90899394538322731</v>
      </c>
      <c r="AF25" s="2">
        <v>0.86041230848162686</v>
      </c>
      <c r="AG25" s="2">
        <v>0.79479231667242622</v>
      </c>
      <c r="AH25" s="2"/>
      <c r="AI25" s="2">
        <v>0.42037853874156411</v>
      </c>
      <c r="AJ25" s="2">
        <v>0.43380773403562212</v>
      </c>
      <c r="AK25" s="2">
        <v>0.42942984428572034</v>
      </c>
      <c r="AL25" s="2">
        <v>0.41846492674129954</v>
      </c>
      <c r="AM25" s="2">
        <v>0.42740390995272021</v>
      </c>
      <c r="AN25" s="2">
        <v>0.42570673683336141</v>
      </c>
      <c r="AO25" s="2">
        <v>0.41752596595879488</v>
      </c>
      <c r="AP25" s="2">
        <v>0.42868526399824264</v>
      </c>
      <c r="AQ25" s="2">
        <v>0.38908771121561125</v>
      </c>
      <c r="AR25" s="2">
        <v>0.38979392045457306</v>
      </c>
      <c r="AS25" s="2">
        <v>0.38360073625027358</v>
      </c>
      <c r="AT25" s="2"/>
      <c r="AU25" s="2">
        <v>0.27442764971134609</v>
      </c>
      <c r="AV25" s="2">
        <v>0.26869023356202953</v>
      </c>
      <c r="AW25" s="2">
        <v>0.27409812134961214</v>
      </c>
      <c r="AX25" s="2">
        <v>0.24442291766235338</v>
      </c>
      <c r="AY25" s="2">
        <v>0.26480098343059183</v>
      </c>
      <c r="AZ25" s="2">
        <v>0.25532673897313296</v>
      </c>
      <c r="BA25" s="2">
        <v>0.23697851883865637</v>
      </c>
      <c r="BB25" s="2">
        <v>0.23657217843307024</v>
      </c>
      <c r="BC25" s="2">
        <v>0.24237658417649169</v>
      </c>
      <c r="BD25" s="2">
        <v>0.26416582979296432</v>
      </c>
      <c r="BE25" s="2"/>
      <c r="BF25" s="2">
        <v>0.25042263748631766</v>
      </c>
      <c r="BG25" s="2">
        <v>0.2502742122525729</v>
      </c>
      <c r="BH25" s="2">
        <v>0.23732540189904713</v>
      </c>
      <c r="BI25" s="2">
        <v>0.23844685013556866</v>
      </c>
      <c r="BJ25" s="2">
        <v>0.23428173601270866</v>
      </c>
      <c r="BK25" s="2">
        <v>0.22474636171226064</v>
      </c>
      <c r="BL25" s="2">
        <v>0.20823748523476643</v>
      </c>
      <c r="BM25" s="2">
        <v>0.22637551197819497</v>
      </c>
      <c r="BN25" s="2">
        <v>0.20035180593256977</v>
      </c>
      <c r="BO25" s="2">
        <v>0.22137300467795198</v>
      </c>
      <c r="BP25" s="2">
        <v>0.19645177874807496</v>
      </c>
      <c r="BQ25" s="2">
        <v>0.19174674495589347</v>
      </c>
      <c r="BR25" s="2">
        <v>0.19661264853973975</v>
      </c>
      <c r="BS25" s="2">
        <v>0.19389584264309784</v>
      </c>
      <c r="BT25" s="2">
        <v>0.1819857039367877</v>
      </c>
      <c r="BU25" s="2">
        <v>0.15298480799316094</v>
      </c>
      <c r="BV25" s="2">
        <v>0.16527264232683817</v>
      </c>
      <c r="BW25" s="2">
        <v>0.13773838821587062</v>
      </c>
      <c r="BX25" s="2">
        <v>0.10073059748542212</v>
      </c>
      <c r="BY25" s="2">
        <v>9.488913453418038E-2</v>
      </c>
      <c r="BZ25" s="2">
        <v>9.0268779669068433E-2</v>
      </c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</row>
    <row r="26" spans="1:132" x14ac:dyDescent="0.25">
      <c r="A26" t="s">
        <v>14</v>
      </c>
      <c r="B26" s="2">
        <v>6.1903959842624879E-3</v>
      </c>
      <c r="C26" s="2">
        <v>0</v>
      </c>
      <c r="D26" s="2">
        <v>6.3193127428197117E-3</v>
      </c>
      <c r="E26" s="2">
        <v>8.4043335007659304E-3</v>
      </c>
      <c r="F26" s="2">
        <v>5.722304889978558E-3</v>
      </c>
      <c r="G26" s="2">
        <v>6.3218944008081842E-3</v>
      </c>
      <c r="H26" s="2">
        <v>9.1536021610988429E-3</v>
      </c>
      <c r="I26" s="2">
        <v>6.280405698947996E-3</v>
      </c>
      <c r="J26" s="2">
        <v>5.7159529955444202E-3</v>
      </c>
      <c r="K26" s="2">
        <v>5.032176218832631E-3</v>
      </c>
      <c r="L26" s="2">
        <v>9.2174652986956405E-3</v>
      </c>
      <c r="M26" s="2">
        <v>6.3358738760081433E-3</v>
      </c>
      <c r="N26" s="2">
        <v>1.2770830545017792E-2</v>
      </c>
      <c r="O26" s="2">
        <v>6.4426792392677425E-3</v>
      </c>
      <c r="P26" s="2">
        <v>6.3516927738422437E-3</v>
      </c>
      <c r="Q26" s="2">
        <v>6.3643149849220886E-3</v>
      </c>
      <c r="R26" s="2">
        <v>7.0340035382848252E-3</v>
      </c>
      <c r="S26" s="2">
        <v>9.0744969152483645E-3</v>
      </c>
      <c r="T26" s="2">
        <v>9.2734519693919316E-3</v>
      </c>
      <c r="U26" s="2">
        <v>7.1925896073759387E-3</v>
      </c>
      <c r="V26" s="2">
        <v>7.0974457731893476E-3</v>
      </c>
      <c r="W26" s="2">
        <v>7.2298047535997072E-3</v>
      </c>
      <c r="X26" s="2">
        <v>5.0201743516697078E-3</v>
      </c>
      <c r="Y26" s="2">
        <v>7.9148209028891085E-3</v>
      </c>
      <c r="Z26" s="2">
        <v>7.2967609814253145E-3</v>
      </c>
      <c r="AA26" s="2">
        <v>7.093543675943126E-3</v>
      </c>
      <c r="AB26" s="2">
        <v>5.7354187170262153E-3</v>
      </c>
      <c r="AC26" s="2">
        <v>5.7907394206325189E-3</v>
      </c>
      <c r="AD26" s="2">
        <v>6.5575910499163365E-3</v>
      </c>
      <c r="AE26" s="2">
        <v>5.6599104328749232E-3</v>
      </c>
      <c r="AF26" s="2">
        <v>6.4787040129034804E-3</v>
      </c>
      <c r="AG26" s="2">
        <v>4.325879934410401E-3</v>
      </c>
      <c r="AH26" s="2"/>
      <c r="AI26" s="2">
        <v>6.8572062012997653E-3</v>
      </c>
      <c r="AJ26" s="2">
        <v>1.0221268723865605E-2</v>
      </c>
      <c r="AK26" s="2">
        <v>9.3025165828401878E-3</v>
      </c>
      <c r="AL26" s="2">
        <v>1.014437714072032E-2</v>
      </c>
      <c r="AM26" s="2">
        <v>9.3519627772007223E-3</v>
      </c>
      <c r="AN26" s="2">
        <v>7.7311818621479955E-3</v>
      </c>
      <c r="AO26" s="2">
        <v>1.010078859651411E-2</v>
      </c>
      <c r="AP26" s="2">
        <v>5.5049627532401729E-3</v>
      </c>
      <c r="AQ26" s="2">
        <v>6.9758780565692922E-3</v>
      </c>
      <c r="AR26" s="2">
        <v>6.2812114890490192E-3</v>
      </c>
      <c r="AS26" s="2">
        <v>7.7613383766103874E-3</v>
      </c>
      <c r="AT26" s="2"/>
      <c r="AU26" s="2">
        <v>3.9395990669267925E-3</v>
      </c>
      <c r="AV26" s="2">
        <v>6.4372390040001951E-3</v>
      </c>
      <c r="AW26" s="2">
        <v>7.1738598592589508E-3</v>
      </c>
      <c r="AX26" s="2">
        <v>5.4486176524404552E-3</v>
      </c>
      <c r="AY26" s="2">
        <v>4.7738531745984761E-3</v>
      </c>
      <c r="AZ26" s="2">
        <v>7.1664738284791625E-3</v>
      </c>
      <c r="BA26" s="2">
        <v>6.2349214016345763E-3</v>
      </c>
      <c r="BB26" s="2">
        <v>5.6304717211059004E-3</v>
      </c>
      <c r="BC26" s="2">
        <v>1.5256198254704811E-2</v>
      </c>
      <c r="BD26" s="2">
        <v>6.2461140517486068E-3</v>
      </c>
      <c r="BE26" s="2"/>
      <c r="BF26" s="2">
        <v>7.1773225487633896E-3</v>
      </c>
      <c r="BG26" s="2">
        <v>8.8292616914183927E-3</v>
      </c>
      <c r="BH26" s="2">
        <v>4.7874902726282118E-3</v>
      </c>
      <c r="BI26" s="2">
        <v>6.3661518734355743E-3</v>
      </c>
      <c r="BJ26" s="2">
        <v>3.9531050271683485E-3</v>
      </c>
      <c r="BK26" s="2">
        <v>7.0360114992413922E-3</v>
      </c>
      <c r="BL26" s="2">
        <v>6.3571910100673375E-3</v>
      </c>
      <c r="BM26" s="2">
        <v>7.2259754831024104E-3</v>
      </c>
      <c r="BN26" s="2">
        <v>7.1526279107349509E-3</v>
      </c>
      <c r="BO26" s="2">
        <v>7.2076198006312204E-3</v>
      </c>
      <c r="BP26" s="2">
        <v>6.4315905425009453E-3</v>
      </c>
      <c r="BQ26" s="2">
        <v>6.452741040332618E-3</v>
      </c>
      <c r="BR26" s="2">
        <v>6.4368572223815704E-3</v>
      </c>
      <c r="BS26" s="2">
        <v>6.4058841280334646E-3</v>
      </c>
      <c r="BT26" s="2">
        <v>5.6476770511973218E-3</v>
      </c>
      <c r="BU26" s="2">
        <v>5.6309621491094633E-3</v>
      </c>
      <c r="BV26" s="2">
        <v>5.6557732734810939E-3</v>
      </c>
      <c r="BW26" s="2">
        <v>5.6993629526407383E-3</v>
      </c>
      <c r="BX26" s="2">
        <v>5.7451474631959173E-3</v>
      </c>
      <c r="BY26" s="2">
        <v>6.6014272627551527E-3</v>
      </c>
      <c r="BZ26" s="2">
        <v>8.1639865492596116E-3</v>
      </c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</row>
    <row r="27" spans="1:132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</row>
    <row r="28" spans="1:132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J35" sqref="J35"/>
    </sheetView>
  </sheetViews>
  <sheetFormatPr defaultRowHeight="15" x14ac:dyDescent="0.25"/>
  <sheetData>
    <row r="1" spans="1:6" x14ac:dyDescent="0.25">
      <c r="A1" t="s">
        <v>49</v>
      </c>
    </row>
    <row r="3" spans="1:6" x14ac:dyDescent="0.25">
      <c r="A3" t="s">
        <v>17</v>
      </c>
      <c r="B3">
        <v>1</v>
      </c>
      <c r="C3">
        <v>2</v>
      </c>
      <c r="D3">
        <v>3</v>
      </c>
      <c r="E3">
        <v>4</v>
      </c>
      <c r="F3">
        <v>5</v>
      </c>
    </row>
    <row r="4" spans="1:6" x14ac:dyDescent="0.25">
      <c r="A4" t="s">
        <v>0</v>
      </c>
      <c r="B4" s="1">
        <v>0.26</v>
      </c>
      <c r="C4" s="1">
        <v>0.41</v>
      </c>
      <c r="D4" s="1">
        <v>1.41</v>
      </c>
      <c r="E4" s="1">
        <v>0.92</v>
      </c>
      <c r="F4" s="1">
        <v>1.55</v>
      </c>
    </row>
    <row r="5" spans="1:6" x14ac:dyDescent="0.25">
      <c r="A5" t="s">
        <v>1</v>
      </c>
      <c r="B5" s="1">
        <v>0.8</v>
      </c>
      <c r="C5" s="1">
        <v>0.8</v>
      </c>
      <c r="D5" s="1">
        <v>0</v>
      </c>
      <c r="E5" s="1">
        <v>0</v>
      </c>
      <c r="F5" s="1">
        <v>0</v>
      </c>
    </row>
    <row r="6" spans="1:6" x14ac:dyDescent="0.25">
      <c r="A6" t="s">
        <v>2</v>
      </c>
      <c r="B6" s="1">
        <v>36.96</v>
      </c>
      <c r="C6" s="1">
        <v>37.08</v>
      </c>
      <c r="D6" s="1">
        <v>36.22</v>
      </c>
      <c r="E6" s="1">
        <v>36.51</v>
      </c>
      <c r="F6" s="1">
        <v>35.270000000000003</v>
      </c>
    </row>
    <row r="7" spans="1:6" x14ac:dyDescent="0.25">
      <c r="A7" t="s">
        <v>6</v>
      </c>
      <c r="B7" s="1">
        <v>0</v>
      </c>
      <c r="C7" s="1">
        <v>0.23</v>
      </c>
      <c r="D7" s="1">
        <v>0.15</v>
      </c>
      <c r="E7" s="1">
        <v>0.13</v>
      </c>
      <c r="F7" s="1">
        <v>0</v>
      </c>
    </row>
    <row r="8" spans="1:6" x14ac:dyDescent="0.25">
      <c r="A8" t="s">
        <v>7</v>
      </c>
      <c r="B8" s="1">
        <v>0.14000000000000001</v>
      </c>
      <c r="C8" s="1">
        <v>0</v>
      </c>
      <c r="D8" s="1">
        <v>0.14000000000000001</v>
      </c>
      <c r="E8" s="1">
        <v>0.12</v>
      </c>
      <c r="F8" s="1">
        <v>0.11</v>
      </c>
    </row>
    <row r="9" spans="1:6" x14ac:dyDescent="0.25">
      <c r="A9" t="s">
        <v>8</v>
      </c>
      <c r="B9" s="1">
        <v>39.299999999999997</v>
      </c>
      <c r="C9" s="1">
        <v>39.6</v>
      </c>
      <c r="D9" s="1">
        <v>40.49</v>
      </c>
      <c r="E9" s="1">
        <v>40.4</v>
      </c>
      <c r="F9" s="1">
        <v>40.79</v>
      </c>
    </row>
    <row r="10" spans="1:6" x14ac:dyDescent="0.25">
      <c r="A10" t="s">
        <v>11</v>
      </c>
      <c r="B10" s="1">
        <v>2.93</v>
      </c>
      <c r="C10" s="1">
        <v>3.49</v>
      </c>
      <c r="D10" s="1">
        <v>1.71</v>
      </c>
      <c r="E10" s="1">
        <v>1.96</v>
      </c>
      <c r="F10" s="1">
        <v>1.98</v>
      </c>
    </row>
    <row r="11" spans="1:6" x14ac:dyDescent="0.25">
      <c r="A11" t="s">
        <v>13</v>
      </c>
      <c r="B11" s="1">
        <v>19.66</v>
      </c>
      <c r="C11" s="1">
        <v>19.559999999999999</v>
      </c>
      <c r="D11" s="1">
        <v>20.399999999999999</v>
      </c>
      <c r="E11" s="1">
        <v>20.09</v>
      </c>
      <c r="F11" s="1">
        <v>20.34</v>
      </c>
    </row>
    <row r="12" spans="1:6" x14ac:dyDescent="0.25">
      <c r="A12" t="s">
        <v>14</v>
      </c>
      <c r="B12" s="1">
        <v>0</v>
      </c>
      <c r="C12" s="1">
        <v>0</v>
      </c>
      <c r="D12" s="1">
        <v>0</v>
      </c>
      <c r="E12" s="1">
        <v>0.08</v>
      </c>
      <c r="F12" s="1">
        <v>0</v>
      </c>
    </row>
    <row r="13" spans="1:6" x14ac:dyDescent="0.25">
      <c r="A13" t="s">
        <v>15</v>
      </c>
      <c r="B13" s="1">
        <v>100.05000000000001</v>
      </c>
      <c r="C13" s="1">
        <v>101.17</v>
      </c>
      <c r="D13" s="1">
        <v>100.51999999999998</v>
      </c>
      <c r="E13" s="1">
        <v>100.21</v>
      </c>
      <c r="F13" s="1">
        <v>100.04</v>
      </c>
    </row>
    <row r="14" spans="1:6" x14ac:dyDescent="0.25">
      <c r="A14" s="3" t="s">
        <v>16</v>
      </c>
    </row>
    <row r="15" spans="1:6" x14ac:dyDescent="0.25">
      <c r="A15" t="s">
        <v>0</v>
      </c>
      <c r="B15" s="2">
        <v>0.2018283275669035</v>
      </c>
      <c r="C15" s="2">
        <v>0.31628128224512503</v>
      </c>
      <c r="D15" s="2">
        <v>1.0844175272680567</v>
      </c>
      <c r="E15" s="2">
        <v>0.71271696372189164</v>
      </c>
      <c r="F15" s="2">
        <v>1.1925898369200989</v>
      </c>
    </row>
    <row r="16" spans="1:6" x14ac:dyDescent="0.25">
      <c r="A16" t="s">
        <v>1</v>
      </c>
      <c r="B16" s="2">
        <v>1.199475932898358</v>
      </c>
      <c r="C16" s="2">
        <v>1.1919894154444488</v>
      </c>
      <c r="D16" s="2">
        <v>0</v>
      </c>
      <c r="E16" s="2">
        <v>0</v>
      </c>
      <c r="F16" s="2">
        <v>0</v>
      </c>
    </row>
    <row r="17" spans="1:6" x14ac:dyDescent="0.25">
      <c r="A17" t="s">
        <v>2</v>
      </c>
      <c r="B17" s="2">
        <v>14.937040967302218</v>
      </c>
      <c r="C17" s="2">
        <v>14.892005763736263</v>
      </c>
      <c r="D17" s="2">
        <v>14.502727865475601</v>
      </c>
      <c r="E17" s="2">
        <v>14.725326649320575</v>
      </c>
      <c r="F17" s="2">
        <v>14.12826074945766</v>
      </c>
    </row>
    <row r="18" spans="1:6" x14ac:dyDescent="0.25">
      <c r="A18" t="s">
        <v>6</v>
      </c>
      <c r="B18" s="2">
        <v>0</v>
      </c>
      <c r="C18" s="2">
        <v>9.5411520784903364E-2</v>
      </c>
      <c r="D18" s="2">
        <v>6.2037176410095936E-2</v>
      </c>
      <c r="E18" s="2">
        <v>5.4157170843608583E-2</v>
      </c>
      <c r="F18" s="2">
        <v>0</v>
      </c>
    </row>
    <row r="19" spans="1:6" x14ac:dyDescent="0.25">
      <c r="A19" t="s">
        <v>7</v>
      </c>
      <c r="B19" s="2">
        <v>0.1844765708982557</v>
      </c>
      <c r="C19" s="2">
        <v>0</v>
      </c>
      <c r="D19" s="2">
        <v>0.182772082192864</v>
      </c>
      <c r="E19" s="2">
        <v>0.15780287907032017</v>
      </c>
      <c r="F19" s="2">
        <v>0.14366682665418595</v>
      </c>
    </row>
    <row r="20" spans="1:6" x14ac:dyDescent="0.25">
      <c r="A20" t="s">
        <v>8</v>
      </c>
      <c r="B20" s="2">
        <v>27.028688955706176</v>
      </c>
      <c r="C20" s="2">
        <v>27.065027743524798</v>
      </c>
      <c r="D20" s="2">
        <v>27.589818857217544</v>
      </c>
      <c r="E20" s="2">
        <v>27.729005259237756</v>
      </c>
      <c r="F20" s="2">
        <v>27.805887912956045</v>
      </c>
    </row>
    <row r="21" spans="1:6" x14ac:dyDescent="0.25">
      <c r="A21" t="s">
        <v>11</v>
      </c>
      <c r="B21" s="2">
        <v>3.1071475747847579</v>
      </c>
      <c r="C21" s="2">
        <v>3.6779053439446909</v>
      </c>
      <c r="D21" s="2">
        <v>1.7966315129629311</v>
      </c>
      <c r="E21" s="2">
        <v>2.0742964619922564</v>
      </c>
      <c r="F21" s="2">
        <v>2.0811821048404791</v>
      </c>
    </row>
    <row r="22" spans="1:6" x14ac:dyDescent="0.25">
      <c r="A22" t="s">
        <v>13</v>
      </c>
      <c r="B22" s="2">
        <v>51.341341670843335</v>
      </c>
      <c r="C22" s="2">
        <v>50.761378930319793</v>
      </c>
      <c r="D22" s="2">
        <v>52.781594978472917</v>
      </c>
      <c r="E22" s="2">
        <v>52.358130568513374</v>
      </c>
      <c r="F22" s="2">
        <v>52.648412569171526</v>
      </c>
    </row>
    <row r="23" spans="1:6" x14ac:dyDescent="0.25">
      <c r="A23" t="s">
        <v>14</v>
      </c>
      <c r="B23" s="2">
        <v>0</v>
      </c>
      <c r="C23" s="2">
        <v>0</v>
      </c>
      <c r="D23" s="2">
        <v>0</v>
      </c>
      <c r="E23" s="2">
        <v>0.18856404730022969</v>
      </c>
      <c r="F23" s="2">
        <v>0</v>
      </c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L39" sqref="L39"/>
    </sheetView>
  </sheetViews>
  <sheetFormatPr defaultRowHeight="15" x14ac:dyDescent="0.25"/>
  <sheetData>
    <row r="1" spans="1:5" x14ac:dyDescent="0.25">
      <c r="A1" t="s">
        <v>50</v>
      </c>
    </row>
    <row r="3" spans="1:5" x14ac:dyDescent="0.25">
      <c r="B3">
        <v>1</v>
      </c>
      <c r="C3">
        <v>2</v>
      </c>
      <c r="D3">
        <v>3</v>
      </c>
      <c r="E3">
        <v>4</v>
      </c>
    </row>
    <row r="4" spans="1:5" x14ac:dyDescent="0.25">
      <c r="A4" t="s">
        <v>0</v>
      </c>
      <c r="B4" s="1">
        <v>0.38</v>
      </c>
      <c r="C4" s="1">
        <v>0.79</v>
      </c>
      <c r="D4" s="1">
        <v>0.28999999999999998</v>
      </c>
      <c r="E4" s="1">
        <v>0.41</v>
      </c>
    </row>
    <row r="5" spans="1:5" x14ac:dyDescent="0.25">
      <c r="A5" t="s">
        <v>1</v>
      </c>
      <c r="B5" s="1">
        <v>0.67</v>
      </c>
      <c r="C5" s="1">
        <v>0</v>
      </c>
      <c r="D5" s="1">
        <v>0.66</v>
      </c>
      <c r="E5" s="1">
        <v>0</v>
      </c>
    </row>
    <row r="6" spans="1:5" x14ac:dyDescent="0.25">
      <c r="A6" t="s">
        <v>2</v>
      </c>
      <c r="B6" s="1">
        <v>41.15</v>
      </c>
      <c r="C6" s="1">
        <v>41.34</v>
      </c>
      <c r="D6" s="1">
        <v>40.119999999999997</v>
      </c>
      <c r="E6" s="1">
        <v>40.39</v>
      </c>
    </row>
    <row r="7" spans="1:5" x14ac:dyDescent="0.25">
      <c r="A7" t="s">
        <v>6</v>
      </c>
      <c r="B7" s="1">
        <v>0</v>
      </c>
      <c r="C7" s="1">
        <v>0.2</v>
      </c>
      <c r="D7" s="1">
        <v>0.17</v>
      </c>
      <c r="E7" s="1">
        <v>0</v>
      </c>
    </row>
    <row r="8" spans="1:5" x14ac:dyDescent="0.25">
      <c r="A8" t="s">
        <v>7</v>
      </c>
      <c r="B8" s="1">
        <v>0.08</v>
      </c>
      <c r="C8" s="1">
        <v>0.13</v>
      </c>
      <c r="D8" s="1">
        <v>0</v>
      </c>
      <c r="E8" s="1">
        <v>0.08</v>
      </c>
    </row>
    <row r="9" spans="1:5" x14ac:dyDescent="0.25">
      <c r="A9" t="s">
        <v>8</v>
      </c>
      <c r="B9" s="1">
        <v>37.06</v>
      </c>
      <c r="C9" s="1">
        <v>38.299999999999997</v>
      </c>
      <c r="D9" s="1">
        <v>37.83</v>
      </c>
      <c r="E9" s="1">
        <v>38.53</v>
      </c>
    </row>
    <row r="10" spans="1:5" x14ac:dyDescent="0.25">
      <c r="A10" t="s">
        <v>11</v>
      </c>
      <c r="B10" s="1">
        <v>3.38</v>
      </c>
      <c r="C10" s="1">
        <v>1.19</v>
      </c>
      <c r="D10" s="1">
        <v>3.81</v>
      </c>
      <c r="E10" s="1">
        <v>1.2</v>
      </c>
    </row>
    <row r="11" spans="1:5" x14ac:dyDescent="0.25">
      <c r="A11" t="s">
        <v>13</v>
      </c>
      <c r="B11" s="1">
        <v>18.78</v>
      </c>
      <c r="C11" s="1">
        <v>20.22</v>
      </c>
      <c r="D11" s="1">
        <v>19.12</v>
      </c>
      <c r="E11" s="1">
        <v>20.04</v>
      </c>
    </row>
    <row r="12" spans="1:5" x14ac:dyDescent="0.25">
      <c r="A12" t="s">
        <v>14</v>
      </c>
      <c r="B12" s="1">
        <v>0</v>
      </c>
      <c r="C12" s="1">
        <v>0.09</v>
      </c>
      <c r="D12" s="1">
        <v>0</v>
      </c>
      <c r="E12" s="1">
        <v>0.13</v>
      </c>
    </row>
    <row r="13" spans="1:5" x14ac:dyDescent="0.25">
      <c r="A13" t="s">
        <v>15</v>
      </c>
      <c r="B13" s="1">
        <v>101.5</v>
      </c>
      <c r="C13" s="1">
        <v>102.26</v>
      </c>
      <c r="D13" s="1">
        <v>102</v>
      </c>
      <c r="E13" s="1">
        <v>100.78</v>
      </c>
    </row>
    <row r="15" spans="1:5" x14ac:dyDescent="0.25">
      <c r="A15" t="s">
        <v>0</v>
      </c>
      <c r="B15" s="2">
        <v>9.2036366137895745E-2</v>
      </c>
      <c r="C15" s="2">
        <v>0.18735716571380839</v>
      </c>
      <c r="D15" s="2">
        <v>6.9274363005156894E-2</v>
      </c>
      <c r="E15" s="2">
        <v>9.8271902038802164E-2</v>
      </c>
    </row>
    <row r="16" spans="1:5" x14ac:dyDescent="0.25">
      <c r="A16" t="s">
        <v>1</v>
      </c>
      <c r="B16" s="2">
        <v>0.31343208170805481</v>
      </c>
      <c r="C16" s="2">
        <v>0</v>
      </c>
      <c r="D16" s="2">
        <v>0.30451679943926691</v>
      </c>
      <c r="E16" s="2">
        <v>0</v>
      </c>
    </row>
    <row r="17" spans="1:5" x14ac:dyDescent="0.25">
      <c r="A17" t="s">
        <v>2</v>
      </c>
      <c r="B17" s="2">
        <v>5.188831193037263</v>
      </c>
      <c r="C17" s="2">
        <v>5.1043156702330599</v>
      </c>
      <c r="D17" s="2">
        <v>4.9895261551407479</v>
      </c>
      <c r="E17" s="2">
        <v>5.040146897583317</v>
      </c>
    </row>
    <row r="18" spans="1:5" x14ac:dyDescent="0.25">
      <c r="A18" t="s">
        <v>6</v>
      </c>
      <c r="B18" s="2">
        <v>0</v>
      </c>
      <c r="C18" s="2">
        <v>2.5506834270821437E-2</v>
      </c>
      <c r="D18" s="2">
        <v>2.1837695832962502E-2</v>
      </c>
      <c r="E18" s="2">
        <v>0</v>
      </c>
    </row>
    <row r="19" spans="1:5" x14ac:dyDescent="0.25">
      <c r="A19" t="s">
        <v>7</v>
      </c>
      <c r="B19" s="2">
        <v>3.2890483785678798E-2</v>
      </c>
      <c r="C19" s="2">
        <v>5.2334849182476426E-2</v>
      </c>
      <c r="D19" s="2">
        <v>0</v>
      </c>
      <c r="E19" s="2">
        <v>3.2549168619533574E-2</v>
      </c>
    </row>
    <row r="20" spans="1:5" x14ac:dyDescent="0.25">
      <c r="A20" t="s">
        <v>8</v>
      </c>
      <c r="B20" s="2">
        <v>7.9525230779070073</v>
      </c>
      <c r="C20" s="2">
        <v>8.0475863839223791</v>
      </c>
      <c r="D20" s="2">
        <v>8.0063494379455111</v>
      </c>
      <c r="E20" s="2">
        <v>8.1821638238503898</v>
      </c>
    </row>
    <row r="21" spans="1:5" x14ac:dyDescent="0.25">
      <c r="A21" t="s">
        <v>11</v>
      </c>
      <c r="B21" s="2">
        <v>1.1183508022003605</v>
      </c>
      <c r="C21" s="2">
        <v>0.38554552335340969</v>
      </c>
      <c r="D21" s="2">
        <v>1.2433259715403437</v>
      </c>
      <c r="E21" s="2">
        <v>0.39292733075548641</v>
      </c>
    </row>
    <row r="22" spans="1:5" x14ac:dyDescent="0.25">
      <c r="A22" t="s">
        <v>13</v>
      </c>
      <c r="B22" s="2">
        <v>15.301935995223738</v>
      </c>
      <c r="C22" s="2">
        <v>16.132411617809058</v>
      </c>
      <c r="D22" s="2">
        <v>15.365169577096008</v>
      </c>
      <c r="E22" s="2">
        <v>16.159136477319379</v>
      </c>
    </row>
    <row r="23" spans="1:5" x14ac:dyDescent="0.25">
      <c r="A23" t="s">
        <v>14</v>
      </c>
      <c r="B23" s="2">
        <v>0</v>
      </c>
      <c r="C23" s="2">
        <v>6.4941955514986938E-2</v>
      </c>
      <c r="D23" s="2">
        <v>0</v>
      </c>
      <c r="E23" s="2">
        <v>9.4804399833086916E-2</v>
      </c>
    </row>
  </sheetData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J25" sqref="J25"/>
    </sheetView>
  </sheetViews>
  <sheetFormatPr defaultRowHeight="15" x14ac:dyDescent="0.25"/>
  <sheetData>
    <row r="1" spans="1:4" x14ac:dyDescent="0.25">
      <c r="A1" t="s">
        <v>51</v>
      </c>
    </row>
    <row r="3" spans="1:4" x14ac:dyDescent="0.25">
      <c r="A3" t="s">
        <v>17</v>
      </c>
      <c r="B3">
        <v>1</v>
      </c>
      <c r="C3">
        <v>2</v>
      </c>
      <c r="D3">
        <v>3</v>
      </c>
    </row>
    <row r="4" spans="1:4" x14ac:dyDescent="0.25">
      <c r="A4" t="s">
        <v>0</v>
      </c>
      <c r="B4" s="1">
        <v>0.43</v>
      </c>
      <c r="C4" s="1">
        <v>0.46</v>
      </c>
      <c r="D4" s="1">
        <v>0.38</v>
      </c>
    </row>
    <row r="5" spans="1:4" x14ac:dyDescent="0.25">
      <c r="A5" t="s">
        <v>1</v>
      </c>
      <c r="B5" s="1">
        <v>0.54</v>
      </c>
      <c r="C5" s="1">
        <v>0.55000000000000004</v>
      </c>
      <c r="D5" s="1">
        <v>0.55000000000000004</v>
      </c>
    </row>
    <row r="6" spans="1:4" x14ac:dyDescent="0.25">
      <c r="A6" t="s">
        <v>2</v>
      </c>
      <c r="B6" s="1">
        <v>42.02</v>
      </c>
      <c r="C6" s="1">
        <v>41.84</v>
      </c>
      <c r="D6" s="1">
        <v>42.09</v>
      </c>
    </row>
    <row r="7" spans="1:4" x14ac:dyDescent="0.25">
      <c r="A7" t="s">
        <v>7</v>
      </c>
      <c r="B7" s="1">
        <v>0</v>
      </c>
      <c r="C7" s="1">
        <v>0</v>
      </c>
      <c r="D7" s="1">
        <v>0.11</v>
      </c>
    </row>
    <row r="8" spans="1:4" x14ac:dyDescent="0.25">
      <c r="A8" t="s">
        <v>8</v>
      </c>
      <c r="B8" s="1">
        <v>35.450000000000003</v>
      </c>
      <c r="C8" s="1">
        <v>35.56</v>
      </c>
      <c r="D8" s="1">
        <v>36.049999999999997</v>
      </c>
    </row>
    <row r="9" spans="1:4" x14ac:dyDescent="0.25">
      <c r="A9" t="s">
        <v>11</v>
      </c>
      <c r="B9" s="1">
        <v>2.78</v>
      </c>
      <c r="C9" s="1">
        <v>2.68</v>
      </c>
      <c r="D9" s="1">
        <v>2.8</v>
      </c>
    </row>
    <row r="10" spans="1:4" x14ac:dyDescent="0.25">
      <c r="A10" t="s">
        <v>13</v>
      </c>
      <c r="B10" s="1">
        <v>19.18</v>
      </c>
      <c r="C10" s="1">
        <v>18.98</v>
      </c>
      <c r="D10" s="1">
        <v>19.04</v>
      </c>
    </row>
    <row r="11" spans="1:4" x14ac:dyDescent="0.25">
      <c r="A11" t="s">
        <v>15</v>
      </c>
      <c r="B11" s="1">
        <v>100.4</v>
      </c>
      <c r="C11" s="1">
        <v>100.07000000000001</v>
      </c>
      <c r="D11" s="1">
        <v>101.02000000000001</v>
      </c>
    </row>
    <row r="12" spans="1:4" x14ac:dyDescent="0.25">
      <c r="A12" s="3" t="s">
        <v>16</v>
      </c>
    </row>
    <row r="13" spans="1:4" x14ac:dyDescent="0.25">
      <c r="A13" t="s">
        <v>0</v>
      </c>
      <c r="B13" s="2">
        <v>8.0354438060949579E-2</v>
      </c>
      <c r="C13" s="2">
        <v>8.6492094305345074E-2</v>
      </c>
      <c r="D13" s="2">
        <v>7.0849483463522517E-2</v>
      </c>
    </row>
    <row r="14" spans="1:4" x14ac:dyDescent="0.25">
      <c r="A14" t="s">
        <v>1</v>
      </c>
      <c r="B14" s="2">
        <v>0.19490723048435055</v>
      </c>
      <c r="C14" s="2">
        <v>0.19974414085108805</v>
      </c>
      <c r="D14" s="2">
        <v>0.19806537434672483</v>
      </c>
    </row>
    <row r="15" spans="1:4" x14ac:dyDescent="0.25">
      <c r="A15" t="s">
        <v>2</v>
      </c>
      <c r="B15" s="2">
        <v>4.0880979876952912</v>
      </c>
      <c r="C15" s="2">
        <v>4.0957561629175885</v>
      </c>
      <c r="D15" s="2">
        <v>4.0856000815627951</v>
      </c>
    </row>
    <row r="16" spans="1:4" x14ac:dyDescent="0.25">
      <c r="A16" t="s">
        <v>7</v>
      </c>
      <c r="B16" s="2">
        <v>0</v>
      </c>
      <c r="C16" s="2">
        <v>0</v>
      </c>
      <c r="D16" s="2">
        <v>3.4813700189285056E-2</v>
      </c>
    </row>
    <row r="17" spans="1:4" x14ac:dyDescent="0.25">
      <c r="A17" t="s">
        <v>8</v>
      </c>
      <c r="B17" s="2">
        <v>5.8692324340325523</v>
      </c>
      <c r="C17" s="2">
        <v>5.9238491450136577</v>
      </c>
      <c r="D17" s="2">
        <v>5.9550034489326489</v>
      </c>
    </row>
    <row r="18" spans="1:4" x14ac:dyDescent="0.25">
      <c r="A18" t="s">
        <v>11</v>
      </c>
      <c r="B18" s="2">
        <v>0.70969491820493913</v>
      </c>
      <c r="C18" s="2">
        <v>0.68839683087908066</v>
      </c>
      <c r="D18" s="2">
        <v>0.71317581954490916</v>
      </c>
    </row>
    <row r="19" spans="1:4" x14ac:dyDescent="0.25">
      <c r="A19" t="s">
        <v>13</v>
      </c>
      <c r="B19" s="2">
        <v>12.057712991521914</v>
      </c>
      <c r="C19" s="2">
        <v>12.005761626033239</v>
      </c>
      <c r="D19" s="2">
        <v>11.942492091960109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6"/>
  <sheetViews>
    <sheetView workbookViewId="0">
      <selection activeCell="Q32" sqref="Q32"/>
    </sheetView>
  </sheetViews>
  <sheetFormatPr defaultRowHeight="15" x14ac:dyDescent="0.25"/>
  <cols>
    <col min="2" max="6" width="6.5703125" bestFit="1" customWidth="1"/>
    <col min="8" max="30" width="6.5703125" bestFit="1" customWidth="1"/>
    <col min="31" max="31" width="5.5703125" bestFit="1" customWidth="1"/>
    <col min="32" max="35" width="6.5703125" bestFit="1" customWidth="1"/>
    <col min="36" max="39" width="5.5703125" bestFit="1" customWidth="1"/>
  </cols>
  <sheetData>
    <row r="1" spans="1:78" x14ac:dyDescent="0.25">
      <c r="A1" t="s">
        <v>27</v>
      </c>
    </row>
    <row r="3" spans="1:78" s="4" customFormat="1" x14ac:dyDescent="0.25">
      <c r="B3" s="4" t="s">
        <v>28</v>
      </c>
      <c r="C3" s="4" t="s">
        <v>28</v>
      </c>
      <c r="D3" s="4" t="s">
        <v>28</v>
      </c>
      <c r="E3" s="4" t="s">
        <v>28</v>
      </c>
      <c r="F3" s="4" t="s">
        <v>28</v>
      </c>
      <c r="H3" s="4" t="s">
        <v>29</v>
      </c>
      <c r="I3" s="4" t="s">
        <v>29</v>
      </c>
      <c r="J3" s="4" t="s">
        <v>29</v>
      </c>
      <c r="K3" s="4" t="s">
        <v>29</v>
      </c>
      <c r="L3" s="4" t="s">
        <v>29</v>
      </c>
      <c r="M3" s="4" t="s">
        <v>29</v>
      </c>
      <c r="N3" s="4" t="s">
        <v>29</v>
      </c>
      <c r="O3" s="4" t="s">
        <v>29</v>
      </c>
      <c r="P3" s="4" t="s">
        <v>29</v>
      </c>
      <c r="Q3" s="4" t="s">
        <v>29</v>
      </c>
      <c r="R3" s="4" t="s">
        <v>29</v>
      </c>
      <c r="S3" s="4" t="s">
        <v>29</v>
      </c>
      <c r="T3" s="4" t="s">
        <v>29</v>
      </c>
      <c r="U3" s="4" t="s">
        <v>29</v>
      </c>
      <c r="V3" s="4" t="s">
        <v>29</v>
      </c>
      <c r="W3" s="4" t="s">
        <v>29</v>
      </c>
      <c r="X3" s="4" t="s">
        <v>29</v>
      </c>
      <c r="Y3" s="4" t="s">
        <v>29</v>
      </c>
      <c r="Z3" s="4" t="s">
        <v>29</v>
      </c>
      <c r="AA3" s="4" t="s">
        <v>29</v>
      </c>
      <c r="AB3" s="4" t="s">
        <v>29</v>
      </c>
      <c r="AC3" s="4" t="s">
        <v>29</v>
      </c>
      <c r="AD3" s="4" t="s">
        <v>29</v>
      </c>
      <c r="AE3" s="4" t="s">
        <v>29</v>
      </c>
      <c r="AF3" s="4" t="s">
        <v>29</v>
      </c>
      <c r="AG3" s="4" t="s">
        <v>29</v>
      </c>
      <c r="AH3" s="4" t="s">
        <v>29</v>
      </c>
      <c r="AI3" s="4" t="s">
        <v>29</v>
      </c>
      <c r="AJ3" s="4" t="s">
        <v>29</v>
      </c>
      <c r="AK3" s="4" t="s">
        <v>29</v>
      </c>
      <c r="AL3" s="4" t="s">
        <v>29</v>
      </c>
      <c r="AM3" s="4" t="s">
        <v>29</v>
      </c>
    </row>
    <row r="4" spans="1:78" x14ac:dyDescent="0.25">
      <c r="A4" t="s">
        <v>17</v>
      </c>
      <c r="B4">
        <v>1</v>
      </c>
      <c r="C4">
        <v>2</v>
      </c>
      <c r="D4">
        <v>3</v>
      </c>
      <c r="E4">
        <v>4</v>
      </c>
      <c r="F4">
        <v>5</v>
      </c>
      <c r="H4">
        <v>1</v>
      </c>
      <c r="I4">
        <f>H4+1</f>
        <v>2</v>
      </c>
      <c r="J4">
        <f t="shared" ref="J4:AM4" si="0">I4+1</f>
        <v>3</v>
      </c>
      <c r="K4">
        <f t="shared" si="0"/>
        <v>4</v>
      </c>
      <c r="L4">
        <f t="shared" si="0"/>
        <v>5</v>
      </c>
      <c r="M4">
        <f t="shared" si="0"/>
        <v>6</v>
      </c>
      <c r="N4">
        <f t="shared" si="0"/>
        <v>7</v>
      </c>
      <c r="O4">
        <f t="shared" si="0"/>
        <v>8</v>
      </c>
      <c r="P4">
        <f t="shared" si="0"/>
        <v>9</v>
      </c>
      <c r="Q4">
        <f t="shared" si="0"/>
        <v>10</v>
      </c>
      <c r="R4">
        <f t="shared" si="0"/>
        <v>11</v>
      </c>
      <c r="S4">
        <f t="shared" si="0"/>
        <v>12</v>
      </c>
      <c r="T4">
        <f t="shared" si="0"/>
        <v>13</v>
      </c>
      <c r="U4">
        <f t="shared" si="0"/>
        <v>14</v>
      </c>
      <c r="V4">
        <f t="shared" si="0"/>
        <v>15</v>
      </c>
      <c r="W4">
        <f t="shared" si="0"/>
        <v>16</v>
      </c>
      <c r="X4">
        <f t="shared" si="0"/>
        <v>17</v>
      </c>
      <c r="Y4">
        <f t="shared" si="0"/>
        <v>18</v>
      </c>
      <c r="Z4">
        <f t="shared" si="0"/>
        <v>19</v>
      </c>
      <c r="AA4">
        <f t="shared" si="0"/>
        <v>20</v>
      </c>
      <c r="AB4">
        <f t="shared" si="0"/>
        <v>21</v>
      </c>
      <c r="AC4">
        <f t="shared" si="0"/>
        <v>22</v>
      </c>
      <c r="AD4">
        <f t="shared" si="0"/>
        <v>23</v>
      </c>
      <c r="AE4">
        <f t="shared" si="0"/>
        <v>24</v>
      </c>
      <c r="AF4">
        <f t="shared" si="0"/>
        <v>25</v>
      </c>
      <c r="AG4">
        <f t="shared" si="0"/>
        <v>26</v>
      </c>
      <c r="AH4">
        <f t="shared" si="0"/>
        <v>27</v>
      </c>
      <c r="AI4">
        <f t="shared" si="0"/>
        <v>28</v>
      </c>
      <c r="AJ4">
        <f t="shared" si="0"/>
        <v>29</v>
      </c>
      <c r="AK4">
        <f t="shared" si="0"/>
        <v>30</v>
      </c>
      <c r="AL4">
        <f t="shared" si="0"/>
        <v>31</v>
      </c>
      <c r="AM4">
        <f t="shared" si="0"/>
        <v>32</v>
      </c>
    </row>
    <row r="5" spans="1:78" x14ac:dyDescent="0.25">
      <c r="A5" t="s">
        <v>0</v>
      </c>
      <c r="B5" s="1">
        <v>20.65</v>
      </c>
      <c r="C5" s="1">
        <v>22.48</v>
      </c>
      <c r="D5" s="1">
        <v>22.87</v>
      </c>
      <c r="E5" s="1">
        <v>27.53</v>
      </c>
      <c r="F5" s="1">
        <v>29.21</v>
      </c>
      <c r="G5" s="1"/>
      <c r="H5" s="1">
        <v>36.090000000000003</v>
      </c>
      <c r="I5" s="1">
        <v>36.340000000000003</v>
      </c>
      <c r="J5" s="1">
        <v>36.090000000000003</v>
      </c>
      <c r="K5" s="1">
        <v>36.15</v>
      </c>
      <c r="L5" s="1">
        <v>36.54</v>
      </c>
      <c r="M5" s="1">
        <v>36.630000000000003</v>
      </c>
      <c r="N5" s="1">
        <v>38.700000000000003</v>
      </c>
      <c r="O5" s="1">
        <v>39.68</v>
      </c>
      <c r="P5" s="1">
        <v>41.73</v>
      </c>
      <c r="Q5" s="1">
        <v>42.36</v>
      </c>
      <c r="R5" s="1">
        <v>42.26</v>
      </c>
      <c r="S5" s="1">
        <v>42.4</v>
      </c>
      <c r="T5" s="1">
        <v>42.3</v>
      </c>
      <c r="U5" s="1">
        <v>42.18</v>
      </c>
      <c r="V5" s="1">
        <v>43.4</v>
      </c>
      <c r="W5" s="1">
        <v>44.55</v>
      </c>
      <c r="X5" s="1">
        <v>43.55</v>
      </c>
      <c r="Y5" s="1">
        <v>44.77</v>
      </c>
      <c r="Z5" s="1">
        <v>45.38</v>
      </c>
      <c r="AA5" s="1">
        <v>44.41</v>
      </c>
      <c r="AB5" s="1">
        <v>44.19</v>
      </c>
      <c r="AC5" s="1">
        <v>45.9</v>
      </c>
      <c r="AD5" s="1">
        <v>46.37</v>
      </c>
      <c r="AE5" s="1">
        <v>47.51</v>
      </c>
      <c r="AF5" s="1">
        <v>51.05</v>
      </c>
      <c r="AG5" s="1">
        <v>51.57</v>
      </c>
      <c r="AH5" s="1">
        <v>54.83</v>
      </c>
      <c r="AI5" s="1">
        <v>56.87</v>
      </c>
      <c r="AJ5" s="1">
        <v>59.94</v>
      </c>
      <c r="AK5" s="1">
        <v>60.52</v>
      </c>
      <c r="AL5" s="1">
        <v>68.23</v>
      </c>
      <c r="AM5" s="1">
        <v>79.77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</row>
    <row r="6" spans="1:78" x14ac:dyDescent="0.25">
      <c r="A6" t="s">
        <v>1</v>
      </c>
      <c r="B6" s="1">
        <v>0.11</v>
      </c>
      <c r="C6" s="1">
        <v>0.15</v>
      </c>
      <c r="D6" s="1">
        <v>0.23</v>
      </c>
      <c r="E6" s="1">
        <v>0.11</v>
      </c>
      <c r="F6" s="1">
        <v>0.12</v>
      </c>
      <c r="G6" s="1"/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0.34</v>
      </c>
      <c r="O6" s="1">
        <v>0.41</v>
      </c>
      <c r="P6" s="1">
        <v>0.18</v>
      </c>
      <c r="Q6" s="1">
        <v>0.14000000000000001</v>
      </c>
      <c r="R6" s="1">
        <v>0.35</v>
      </c>
      <c r="S6" s="1">
        <v>0.21</v>
      </c>
      <c r="T6" s="1">
        <v>0.35</v>
      </c>
      <c r="U6" s="1">
        <v>0</v>
      </c>
      <c r="V6" s="1">
        <v>0.2</v>
      </c>
      <c r="W6" s="1">
        <v>0.48</v>
      </c>
      <c r="X6" s="1">
        <v>0.38</v>
      </c>
      <c r="Y6" s="1">
        <v>0.25</v>
      </c>
      <c r="Z6" s="1">
        <v>0.08</v>
      </c>
      <c r="AA6" s="1">
        <v>0.45</v>
      </c>
      <c r="AB6" s="1">
        <v>0</v>
      </c>
      <c r="AC6" s="1">
        <v>0.08</v>
      </c>
      <c r="AD6" s="1">
        <v>0.28999999999999998</v>
      </c>
      <c r="AE6" s="1">
        <v>0.18</v>
      </c>
      <c r="AF6" s="1">
        <v>0.36</v>
      </c>
      <c r="AG6" s="1">
        <v>0.4</v>
      </c>
      <c r="AH6" s="1">
        <v>0.41</v>
      </c>
      <c r="AI6" s="1">
        <v>0.48</v>
      </c>
      <c r="AJ6" s="1">
        <v>0.14000000000000001</v>
      </c>
      <c r="AK6" s="1">
        <v>0.33</v>
      </c>
      <c r="AL6" s="1">
        <v>0.11</v>
      </c>
      <c r="AM6" s="1">
        <v>0.23</v>
      </c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</row>
    <row r="7" spans="1:78" x14ac:dyDescent="0.25">
      <c r="A7" t="s">
        <v>5</v>
      </c>
      <c r="B7" s="1">
        <v>80.45</v>
      </c>
      <c r="C7" s="1">
        <v>80.8</v>
      </c>
      <c r="D7" s="1">
        <v>79.209999999999994</v>
      </c>
      <c r="E7" s="1">
        <v>75.209999999999994</v>
      </c>
      <c r="F7" s="1">
        <v>72.67</v>
      </c>
      <c r="G7" s="1"/>
      <c r="H7" s="1">
        <v>64.59</v>
      </c>
      <c r="I7" s="1">
        <v>64.84</v>
      </c>
      <c r="J7" s="1">
        <v>64.14</v>
      </c>
      <c r="K7" s="1">
        <v>63.92</v>
      </c>
      <c r="L7" s="1">
        <v>64.63</v>
      </c>
      <c r="M7" s="1">
        <v>63.99</v>
      </c>
      <c r="N7" s="1">
        <v>61.88</v>
      </c>
      <c r="O7" s="1">
        <v>61.35</v>
      </c>
      <c r="P7" s="1">
        <v>59.64</v>
      </c>
      <c r="Q7" s="1">
        <v>59.99</v>
      </c>
      <c r="R7" s="1">
        <v>58.8</v>
      </c>
      <c r="S7" s="1">
        <v>58.33</v>
      </c>
      <c r="T7" s="1">
        <v>58.15</v>
      </c>
      <c r="U7" s="1">
        <v>59.2</v>
      </c>
      <c r="V7" s="1">
        <v>59.98</v>
      </c>
      <c r="W7" s="1">
        <v>57.98</v>
      </c>
      <c r="X7" s="1">
        <v>56.79</v>
      </c>
      <c r="Y7" s="1">
        <v>58.23</v>
      </c>
      <c r="Z7" s="1">
        <v>57.64</v>
      </c>
      <c r="AA7" s="1">
        <v>55.49</v>
      </c>
      <c r="AB7" s="1">
        <v>55.84</v>
      </c>
      <c r="AC7" s="1">
        <v>57</v>
      </c>
      <c r="AD7" s="1">
        <v>55.56</v>
      </c>
      <c r="AE7" s="1">
        <v>52.01</v>
      </c>
      <c r="AF7" s="1">
        <v>49.37</v>
      </c>
      <c r="AG7" s="1">
        <v>49.15</v>
      </c>
      <c r="AH7" s="1">
        <v>47.14</v>
      </c>
      <c r="AI7" s="1">
        <v>43.67</v>
      </c>
      <c r="AJ7" s="1">
        <v>39.6</v>
      </c>
      <c r="AK7" s="1">
        <v>38.869999999999997</v>
      </c>
      <c r="AL7" s="1">
        <v>30.72</v>
      </c>
      <c r="AM7" s="1">
        <v>18.27</v>
      </c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</row>
    <row r="8" spans="1:78" x14ac:dyDescent="0.25">
      <c r="A8" t="s">
        <v>7</v>
      </c>
      <c r="B8" s="1">
        <v>0.28000000000000003</v>
      </c>
      <c r="C8" s="1">
        <v>0.06</v>
      </c>
      <c r="D8" s="1">
        <v>0</v>
      </c>
      <c r="E8" s="1">
        <v>0.06</v>
      </c>
      <c r="F8" s="1">
        <v>0.08</v>
      </c>
      <c r="G8" s="1"/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0.16</v>
      </c>
      <c r="Q8" s="1">
        <v>0.05</v>
      </c>
      <c r="R8" s="1">
        <v>0.06</v>
      </c>
      <c r="S8" s="1">
        <v>0.37</v>
      </c>
      <c r="T8" s="1">
        <v>0.09</v>
      </c>
      <c r="U8" s="1">
        <v>0.09</v>
      </c>
      <c r="V8" s="1">
        <v>0</v>
      </c>
      <c r="W8" s="1">
        <v>0.05</v>
      </c>
      <c r="X8" s="1">
        <v>0</v>
      </c>
      <c r="Y8" s="1">
        <v>0.14000000000000001</v>
      </c>
      <c r="Z8" s="1">
        <v>0.31</v>
      </c>
      <c r="AA8" s="1">
        <v>0.05</v>
      </c>
      <c r="AB8" s="1">
        <v>0.17</v>
      </c>
      <c r="AC8" s="1">
        <v>0.21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</row>
    <row r="9" spans="1:78" x14ac:dyDescent="0.25">
      <c r="A9" t="s">
        <v>14</v>
      </c>
      <c r="B9" s="1">
        <v>0.05</v>
      </c>
      <c r="C9" s="1">
        <v>0.05</v>
      </c>
      <c r="D9" s="1">
        <v>0.09</v>
      </c>
      <c r="E9" s="1">
        <v>0.02</v>
      </c>
      <c r="F9" s="1">
        <v>0.04</v>
      </c>
      <c r="G9" s="1"/>
      <c r="H9" s="1">
        <v>7.0000000000000007E-2</v>
      </c>
      <c r="I9" s="1">
        <v>0.06</v>
      </c>
      <c r="J9" s="1">
        <v>0.06</v>
      </c>
      <c r="K9" s="1">
        <v>0.05</v>
      </c>
      <c r="L9" s="1">
        <v>0.04</v>
      </c>
      <c r="M9" s="1">
        <v>0.08</v>
      </c>
      <c r="N9" s="1">
        <v>0.05</v>
      </c>
      <c r="O9" s="1">
        <v>7.0000000000000007E-2</v>
      </c>
      <c r="P9" s="1">
        <v>0</v>
      </c>
      <c r="Q9" s="1">
        <v>0.08</v>
      </c>
      <c r="R9" s="1">
        <v>7.0000000000000007E-2</v>
      </c>
      <c r="S9" s="1">
        <v>0</v>
      </c>
      <c r="T9" s="1">
        <v>0.06</v>
      </c>
      <c r="U9" s="1">
        <v>0.04</v>
      </c>
      <c r="V9" s="1">
        <v>0.06</v>
      </c>
      <c r="W9" s="1">
        <v>0.08</v>
      </c>
      <c r="X9" s="1">
        <v>0.06</v>
      </c>
      <c r="Y9" s="1">
        <v>0.06</v>
      </c>
      <c r="Z9" s="1">
        <v>0.08</v>
      </c>
      <c r="AA9" s="1">
        <v>7.0000000000000007E-2</v>
      </c>
      <c r="AB9" s="1">
        <v>0.06</v>
      </c>
      <c r="AC9" s="1">
        <v>0.09</v>
      </c>
      <c r="AD9" s="1">
        <v>7.0000000000000007E-2</v>
      </c>
      <c r="AE9" s="1">
        <v>0.09</v>
      </c>
      <c r="AF9" s="1">
        <v>7.0000000000000007E-2</v>
      </c>
      <c r="AG9" s="1">
        <v>0.05</v>
      </c>
      <c r="AH9" s="1">
        <v>7.0000000000000007E-2</v>
      </c>
      <c r="AI9" s="1">
        <v>7.0000000000000007E-2</v>
      </c>
      <c r="AJ9" s="1">
        <v>0.11</v>
      </c>
      <c r="AK9" s="1">
        <v>0.11</v>
      </c>
      <c r="AL9" s="1">
        <v>0.06</v>
      </c>
      <c r="AM9" s="1">
        <v>0.13</v>
      </c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</row>
    <row r="10" spans="1:78" x14ac:dyDescent="0.25">
      <c r="A10" t="s">
        <v>15</v>
      </c>
      <c r="B10" s="1">
        <v>101.54</v>
      </c>
      <c r="C10" s="1">
        <v>103.53999999999999</v>
      </c>
      <c r="D10" s="1">
        <v>102.4</v>
      </c>
      <c r="E10" s="1">
        <v>102.92999999999999</v>
      </c>
      <c r="F10" s="1">
        <v>102.12</v>
      </c>
      <c r="G10" s="1"/>
      <c r="H10" s="1">
        <v>100.75</v>
      </c>
      <c r="I10" s="1">
        <v>101.24000000000001</v>
      </c>
      <c r="J10" s="1">
        <v>100.29</v>
      </c>
      <c r="K10" s="1">
        <v>100.11999999999999</v>
      </c>
      <c r="L10" s="1">
        <v>101.21</v>
      </c>
      <c r="M10" s="1">
        <v>100.7</v>
      </c>
      <c r="N10" s="1">
        <v>100.97000000000001</v>
      </c>
      <c r="O10" s="1">
        <v>101.50999999999999</v>
      </c>
      <c r="P10" s="1">
        <v>101.71</v>
      </c>
      <c r="Q10" s="1">
        <v>102.62</v>
      </c>
      <c r="R10" s="1">
        <v>101.53999999999999</v>
      </c>
      <c r="S10" s="1">
        <v>101.31</v>
      </c>
      <c r="T10" s="1">
        <v>100.95</v>
      </c>
      <c r="U10" s="1">
        <v>101.51</v>
      </c>
      <c r="V10" s="1">
        <v>103.64</v>
      </c>
      <c r="W10" s="1">
        <v>103.13999999999999</v>
      </c>
      <c r="X10" s="1">
        <v>100.78</v>
      </c>
      <c r="Y10" s="1">
        <v>103.45</v>
      </c>
      <c r="Z10" s="1">
        <v>103.49</v>
      </c>
      <c r="AA10" s="1">
        <v>100.46999999999998</v>
      </c>
      <c r="AB10" s="1">
        <v>100.26</v>
      </c>
      <c r="AC10" s="1">
        <v>103.27999999999999</v>
      </c>
      <c r="AD10" s="1">
        <v>102.28999999999999</v>
      </c>
      <c r="AE10" s="1">
        <v>99.789999999999992</v>
      </c>
      <c r="AF10" s="1">
        <v>100.85</v>
      </c>
      <c r="AG10" s="1">
        <v>101.17</v>
      </c>
      <c r="AH10" s="1">
        <v>102.44999999999999</v>
      </c>
      <c r="AI10" s="1">
        <v>101.08999999999999</v>
      </c>
      <c r="AJ10" s="1">
        <v>99.79</v>
      </c>
      <c r="AK10" s="1">
        <v>99.83</v>
      </c>
      <c r="AL10" s="1">
        <v>99.12</v>
      </c>
      <c r="AM10" s="1">
        <v>98.399999999999991</v>
      </c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</row>
    <row r="11" spans="1:78" x14ac:dyDescent="0.25">
      <c r="A11" s="3" t="s">
        <v>16</v>
      </c>
    </row>
    <row r="12" spans="1:78" x14ac:dyDescent="0.25">
      <c r="A12" t="s">
        <v>0</v>
      </c>
      <c r="B12" s="2">
        <v>0.31503664778722346</v>
      </c>
      <c r="C12" s="2">
        <v>0.33415872318223827</v>
      </c>
      <c r="D12" s="2">
        <v>0.34151130150390119</v>
      </c>
      <c r="E12" s="2">
        <v>0.39844531188119248</v>
      </c>
      <c r="F12" s="2">
        <v>0.42030806152937161</v>
      </c>
      <c r="G12" s="2"/>
      <c r="H12" s="2">
        <v>0.50352023021844561</v>
      </c>
      <c r="I12" s="2">
        <v>0.50449899541805077</v>
      </c>
      <c r="J12" s="2">
        <v>0.5054727582037124</v>
      </c>
      <c r="K12" s="2">
        <v>0.50695859263956811</v>
      </c>
      <c r="L12" s="2">
        <v>0.50710557556424696</v>
      </c>
      <c r="M12" s="2">
        <v>0.50933565827510652</v>
      </c>
      <c r="N12" s="2">
        <v>0.52726871575516077</v>
      </c>
      <c r="O12" s="2">
        <v>0.534173982968566</v>
      </c>
      <c r="P12" s="2">
        <v>0.55631977797742116</v>
      </c>
      <c r="Q12" s="2">
        <v>0.55875123046886599</v>
      </c>
      <c r="R12" s="2">
        <v>0.56008837533658229</v>
      </c>
      <c r="S12" s="2">
        <v>0.56249971904266949</v>
      </c>
      <c r="T12" s="2">
        <v>0.56282251674455785</v>
      </c>
      <c r="U12" s="2">
        <v>0.56333843293777452</v>
      </c>
      <c r="V12" s="2">
        <v>0.56498203784479661</v>
      </c>
      <c r="W12" s="2">
        <v>0.57440990982125073</v>
      </c>
      <c r="X12" s="2">
        <v>0.5763076127790423</v>
      </c>
      <c r="Y12" s="2">
        <v>0.57721234101131902</v>
      </c>
      <c r="Z12" s="2">
        <v>0.58276313421829262</v>
      </c>
      <c r="AA12" s="2">
        <v>0.58460481114438778</v>
      </c>
      <c r="AB12" s="2">
        <v>0.58730789679317408</v>
      </c>
      <c r="AC12" s="2">
        <v>0.5892124995099175</v>
      </c>
      <c r="AD12" s="2">
        <v>0.59778056569881266</v>
      </c>
      <c r="AE12" s="2">
        <v>0.62011745986861833</v>
      </c>
      <c r="AF12" s="2">
        <v>0.64623891885456619</v>
      </c>
      <c r="AG12" s="2">
        <v>0.64940234216238479</v>
      </c>
      <c r="AH12" s="2">
        <v>0.67151758038937892</v>
      </c>
      <c r="AI12" s="2">
        <v>0.69416510892785022</v>
      </c>
      <c r="AJ12" s="2">
        <v>0.72891478779202268</v>
      </c>
      <c r="AK12" s="2">
        <v>0.73110297482052411</v>
      </c>
      <c r="AL12" s="2">
        <v>0.79849103901082885</v>
      </c>
      <c r="AM12" s="2">
        <v>0.88031538887974303</v>
      </c>
    </row>
    <row r="13" spans="1:78" x14ac:dyDescent="0.25">
      <c r="A13" t="s">
        <v>1</v>
      </c>
      <c r="B13" s="2">
        <v>3.2413541507765611E-3</v>
      </c>
      <c r="C13" s="2">
        <v>4.3066594668832838E-3</v>
      </c>
      <c r="D13" s="2">
        <v>6.6337565511031121E-3</v>
      </c>
      <c r="E13" s="2">
        <v>3.0750201994265043E-3</v>
      </c>
      <c r="F13" s="2">
        <v>3.3351101865273297E-3</v>
      </c>
      <c r="G13" s="2"/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8.9473151394604423E-3</v>
      </c>
      <c r="O13" s="2">
        <v>1.066074862345766E-2</v>
      </c>
      <c r="P13" s="2">
        <v>4.6349109906410084E-3</v>
      </c>
      <c r="Q13" s="2">
        <v>3.5668377524157796E-3</v>
      </c>
      <c r="R13" s="2">
        <v>8.9595848867348431E-3</v>
      </c>
      <c r="S13" s="2">
        <v>5.3810685662393819E-3</v>
      </c>
      <c r="T13" s="2">
        <v>8.9948084403138947E-3</v>
      </c>
      <c r="U13" s="2">
        <v>0</v>
      </c>
      <c r="V13" s="2">
        <v>5.0288384565370312E-3</v>
      </c>
      <c r="W13" s="2">
        <v>1.1953861803904942E-2</v>
      </c>
      <c r="X13" s="2">
        <v>9.7127580788041994E-3</v>
      </c>
      <c r="Y13" s="2">
        <v>6.2256012419410712E-3</v>
      </c>
      <c r="Z13" s="2">
        <v>1.9843137588855106E-3</v>
      </c>
      <c r="AA13" s="2">
        <v>1.1441603766927705E-2</v>
      </c>
      <c r="AB13" s="2">
        <v>0</v>
      </c>
      <c r="AC13" s="2">
        <v>1.9835448772097899E-3</v>
      </c>
      <c r="AD13" s="2">
        <v>7.2209688512637959E-3</v>
      </c>
      <c r="AE13" s="2">
        <v>4.5378925889155161E-3</v>
      </c>
      <c r="AF13" s="2">
        <v>8.8022285637936754E-3</v>
      </c>
      <c r="AG13" s="2">
        <v>9.729028788187934E-3</v>
      </c>
      <c r="AH13" s="2">
        <v>9.6987502432826188E-3</v>
      </c>
      <c r="AI13" s="2">
        <v>1.1316537523968594E-2</v>
      </c>
      <c r="AJ13" s="2">
        <v>3.2883712005190103E-3</v>
      </c>
      <c r="AK13" s="2">
        <v>7.6999224195837797E-3</v>
      </c>
      <c r="AL13" s="2">
        <v>2.486452336091322E-3</v>
      </c>
      <c r="AM13" s="2">
        <v>4.9025193416906395E-3</v>
      </c>
    </row>
    <row r="14" spans="1:78" x14ac:dyDescent="0.25">
      <c r="A14" t="s">
        <v>5</v>
      </c>
      <c r="B14" s="2">
        <v>0.67215003611771496</v>
      </c>
      <c r="C14" s="2">
        <v>0.65775932377031288</v>
      </c>
      <c r="D14" s="2">
        <v>0.64776590475186557</v>
      </c>
      <c r="E14" s="2">
        <v>0.59612488930767582</v>
      </c>
      <c r="F14" s="2">
        <v>0.57265160112762936</v>
      </c>
      <c r="G14" s="2"/>
      <c r="H14" s="2">
        <v>0.49350832463235417</v>
      </c>
      <c r="I14" s="2">
        <v>0.49296665646583104</v>
      </c>
      <c r="J14" s="2">
        <v>0.49197041235211775</v>
      </c>
      <c r="K14" s="2">
        <v>0.49090799981391492</v>
      </c>
      <c r="L14" s="2">
        <v>0.49120542513526255</v>
      </c>
      <c r="M14" s="2">
        <v>0.48727982405299763</v>
      </c>
      <c r="N14" s="2">
        <v>0.46171129663348376</v>
      </c>
      <c r="O14" s="2">
        <v>0.45229812943482572</v>
      </c>
      <c r="P14" s="2">
        <v>0.43542454463567071</v>
      </c>
      <c r="Q14" s="2">
        <v>0.43335175456041763</v>
      </c>
      <c r="R14" s="2">
        <v>0.42677949831430018</v>
      </c>
      <c r="S14" s="2">
        <v>0.42378695676217698</v>
      </c>
      <c r="T14" s="2">
        <v>0.42372098363228528</v>
      </c>
      <c r="U14" s="2">
        <v>0.43299578518144755</v>
      </c>
      <c r="V14" s="2">
        <v>0.42761263475881162</v>
      </c>
      <c r="W14" s="2">
        <v>0.40940352976886296</v>
      </c>
      <c r="X14" s="2">
        <v>0.41156385080065633</v>
      </c>
      <c r="Y14" s="2">
        <v>0.41114447625220685</v>
      </c>
      <c r="Z14" s="2">
        <v>0.40536916204151563</v>
      </c>
      <c r="AA14" s="2">
        <v>0.40003269963179083</v>
      </c>
      <c r="AB14" s="2">
        <v>0.40643060582622276</v>
      </c>
      <c r="AC14" s="2">
        <v>0.40071285755859498</v>
      </c>
      <c r="AD14" s="2">
        <v>0.392252833173237</v>
      </c>
      <c r="AE14" s="2">
        <v>0.37177051153968554</v>
      </c>
      <c r="AF14" s="2">
        <v>0.34226275852737165</v>
      </c>
      <c r="AG14" s="2">
        <v>0.33895293407744359</v>
      </c>
      <c r="AH14" s="2">
        <v>0.31617525359884519</v>
      </c>
      <c r="AI14" s="2">
        <v>0.2919186894990014</v>
      </c>
      <c r="AJ14" s="2">
        <v>0.26372686036751813</v>
      </c>
      <c r="AK14" s="2">
        <v>0.25715402631721679</v>
      </c>
      <c r="AL14" s="2">
        <v>0.19688609393325321</v>
      </c>
      <c r="AM14" s="2">
        <v>0.11041711748954425</v>
      </c>
    </row>
    <row r="15" spans="1:78" x14ac:dyDescent="0.25">
      <c r="A15" t="s">
        <v>7</v>
      </c>
      <c r="B15" s="2">
        <v>7.2510927620588689E-3</v>
      </c>
      <c r="C15" s="2">
        <v>1.5139521684891621E-3</v>
      </c>
      <c r="D15" s="2">
        <v>0</v>
      </c>
      <c r="E15" s="2">
        <v>1.474070206070094E-3</v>
      </c>
      <c r="F15" s="2">
        <v>1.9540269892360579E-3</v>
      </c>
      <c r="G15" s="2"/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3.6207663962669694E-3</v>
      </c>
      <c r="Q15" s="2">
        <v>1.1195331388688288E-3</v>
      </c>
      <c r="R15" s="2">
        <v>1.34984134013915E-3</v>
      </c>
      <c r="S15" s="2">
        <v>8.3322556289141259E-3</v>
      </c>
      <c r="T15" s="2">
        <v>2.0327221237690092E-3</v>
      </c>
      <c r="U15" s="2">
        <v>2.0403737305921283E-3</v>
      </c>
      <c r="V15" s="2">
        <v>0</v>
      </c>
      <c r="W15" s="2">
        <v>1.094330813116154E-3</v>
      </c>
      <c r="X15" s="2">
        <v>0</v>
      </c>
      <c r="Y15" s="2">
        <v>3.0639449443373699E-3</v>
      </c>
      <c r="Z15" s="2">
        <v>6.7576186645635691E-3</v>
      </c>
      <c r="AA15" s="2">
        <v>1.1172645635036239E-3</v>
      </c>
      <c r="AB15" s="2">
        <v>3.8352631543083823E-3</v>
      </c>
      <c r="AC15" s="2">
        <v>4.5759678931566071E-3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</row>
    <row r="16" spans="1:78" x14ac:dyDescent="0.25">
      <c r="A16" t="s">
        <v>14</v>
      </c>
      <c r="B16" s="2">
        <v>2.3208691822261306E-3</v>
      </c>
      <c r="C16" s="2">
        <v>2.2613414120763709E-3</v>
      </c>
      <c r="D16" s="2">
        <v>4.0890371931302785E-3</v>
      </c>
      <c r="E16" s="2">
        <v>8.8070840563497386E-4</v>
      </c>
      <c r="F16" s="2">
        <v>1.7512001672354179E-3</v>
      </c>
      <c r="G16" s="2"/>
      <c r="H16" s="2">
        <v>2.9714451492002837E-3</v>
      </c>
      <c r="I16" s="2">
        <v>2.5343481161182141E-3</v>
      </c>
      <c r="J16" s="2">
        <v>2.5568294441698307E-3</v>
      </c>
      <c r="K16" s="2">
        <v>2.1334075465171769E-3</v>
      </c>
      <c r="L16" s="2">
        <v>1.6889993004904861E-3</v>
      </c>
      <c r="M16" s="2">
        <v>3.3845176718956967E-3</v>
      </c>
      <c r="N16" s="2">
        <v>2.0726724718950497E-3</v>
      </c>
      <c r="O16" s="2">
        <v>2.867138973150767E-3</v>
      </c>
      <c r="P16" s="2">
        <v>0</v>
      </c>
      <c r="Q16" s="2">
        <v>3.2106440794317471E-3</v>
      </c>
      <c r="R16" s="2">
        <v>2.8227001222434255E-3</v>
      </c>
      <c r="S16" s="2">
        <v>0</v>
      </c>
      <c r="T16" s="2">
        <v>2.4289690590739935E-3</v>
      </c>
      <c r="U16" s="2">
        <v>1.6254081501857844E-3</v>
      </c>
      <c r="V16" s="2">
        <v>2.3764889398546546E-3</v>
      </c>
      <c r="W16" s="2">
        <v>3.1383677928651051E-3</v>
      </c>
      <c r="X16" s="2">
        <v>2.4157783414972445E-3</v>
      </c>
      <c r="Y16" s="2">
        <v>2.3536365501955802E-3</v>
      </c>
      <c r="Z16" s="2">
        <v>3.1257713167427053E-3</v>
      </c>
      <c r="AA16" s="2">
        <v>2.8036208933901728E-3</v>
      </c>
      <c r="AB16" s="2">
        <v>2.426234226294767E-3</v>
      </c>
      <c r="AC16" s="2">
        <v>3.5151301611211186E-3</v>
      </c>
      <c r="AD16" s="2">
        <v>2.7456322766865743E-3</v>
      </c>
      <c r="AE16" s="2">
        <v>3.574136002780651E-3</v>
      </c>
      <c r="AF16" s="2">
        <v>2.6960940542684816E-3</v>
      </c>
      <c r="AG16" s="2">
        <v>1.9156949719837937E-3</v>
      </c>
      <c r="AH16" s="2">
        <v>2.608415768493382E-3</v>
      </c>
      <c r="AI16" s="2">
        <v>2.5996640491798523E-3</v>
      </c>
      <c r="AJ16" s="2">
        <v>4.0699806399402761E-3</v>
      </c>
      <c r="AK16" s="2">
        <v>4.0430764426752346E-3</v>
      </c>
      <c r="AL16" s="2">
        <v>2.1364147198266394E-3</v>
      </c>
      <c r="AM16" s="2">
        <v>4.3649742890221619E-3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5" x14ac:dyDescent="0.25"/>
  <cols>
    <col min="2" max="5" width="5.5703125" bestFit="1" customWidth="1"/>
  </cols>
  <sheetData>
    <row r="1" spans="1:5" x14ac:dyDescent="0.25">
      <c r="A1" t="s">
        <v>30</v>
      </c>
    </row>
    <row r="3" spans="1:5" x14ac:dyDescent="0.25">
      <c r="A3" t="s">
        <v>17</v>
      </c>
      <c r="B3">
        <v>1</v>
      </c>
      <c r="C3">
        <v>2</v>
      </c>
      <c r="D3">
        <v>3</v>
      </c>
      <c r="E3">
        <v>4</v>
      </c>
    </row>
    <row r="4" spans="1:5" x14ac:dyDescent="0.25">
      <c r="A4" t="s">
        <v>0</v>
      </c>
      <c r="B4" s="1">
        <v>58.68</v>
      </c>
      <c r="C4" s="1">
        <v>58.72</v>
      </c>
      <c r="D4" s="1">
        <v>57.61</v>
      </c>
      <c r="E4" s="1">
        <v>59.48</v>
      </c>
    </row>
    <row r="5" spans="1:5" x14ac:dyDescent="0.25">
      <c r="A5" t="s">
        <v>1</v>
      </c>
      <c r="B5" s="1">
        <v>0.42</v>
      </c>
      <c r="C5" s="1">
        <v>0.44</v>
      </c>
      <c r="D5" s="1">
        <v>0.55000000000000004</v>
      </c>
      <c r="E5" s="1">
        <v>0.5</v>
      </c>
    </row>
    <row r="6" spans="1:5" x14ac:dyDescent="0.25">
      <c r="A6" t="s">
        <v>2</v>
      </c>
      <c r="B6" s="1">
        <v>0.67</v>
      </c>
      <c r="C6" s="1">
        <v>0.37</v>
      </c>
      <c r="D6" s="1">
        <v>0.2</v>
      </c>
      <c r="E6" s="1">
        <v>0.09</v>
      </c>
    </row>
    <row r="7" spans="1:5" x14ac:dyDescent="0.25">
      <c r="A7" t="s">
        <v>5</v>
      </c>
      <c r="B7" s="1">
        <v>24.14</v>
      </c>
      <c r="C7" s="1">
        <v>25.82</v>
      </c>
      <c r="D7" s="1">
        <v>25.84</v>
      </c>
      <c r="E7" s="1">
        <v>25.9</v>
      </c>
    </row>
    <row r="8" spans="1:5" x14ac:dyDescent="0.25">
      <c r="A8" t="s">
        <v>7</v>
      </c>
      <c r="B8" s="1">
        <v>1.07</v>
      </c>
      <c r="C8" s="1">
        <v>0.63</v>
      </c>
      <c r="D8" s="1">
        <v>0.57999999999999996</v>
      </c>
      <c r="E8" s="1">
        <v>0.66</v>
      </c>
    </row>
    <row r="9" spans="1:5" x14ac:dyDescent="0.25">
      <c r="A9" t="s">
        <v>8</v>
      </c>
      <c r="B9" s="1">
        <v>1.93</v>
      </c>
      <c r="C9" s="1">
        <v>0.8</v>
      </c>
      <c r="D9" s="1">
        <v>1.03</v>
      </c>
      <c r="E9" s="1">
        <v>1.53</v>
      </c>
    </row>
    <row r="10" spans="1:5" x14ac:dyDescent="0.25">
      <c r="A10" t="s">
        <v>11</v>
      </c>
      <c r="B10" s="1">
        <v>0.81</v>
      </c>
      <c r="C10" s="1">
        <v>0.76</v>
      </c>
      <c r="D10" s="1">
        <v>0.97</v>
      </c>
      <c r="E10" s="1">
        <v>1.07</v>
      </c>
    </row>
    <row r="11" spans="1:5" x14ac:dyDescent="0.25">
      <c r="A11" t="s">
        <v>12</v>
      </c>
      <c r="B11" s="1">
        <v>0</v>
      </c>
      <c r="C11" s="1">
        <v>0.08</v>
      </c>
      <c r="D11" s="1">
        <v>7.0000000000000007E-2</v>
      </c>
      <c r="E11" s="1">
        <v>0</v>
      </c>
    </row>
    <row r="12" spans="1:5" x14ac:dyDescent="0.25">
      <c r="A12" t="s">
        <v>13</v>
      </c>
      <c r="B12" s="1">
        <v>10.56</v>
      </c>
      <c r="C12" s="1">
        <v>10.18</v>
      </c>
      <c r="D12" s="1">
        <v>9.68</v>
      </c>
      <c r="E12" s="1">
        <v>9.83</v>
      </c>
    </row>
    <row r="13" spans="1:5" x14ac:dyDescent="0.25">
      <c r="A13" t="s">
        <v>14</v>
      </c>
      <c r="B13" s="1">
        <v>0.06</v>
      </c>
      <c r="C13" s="1">
        <v>0.1</v>
      </c>
      <c r="D13" s="1">
        <v>0.05</v>
      </c>
      <c r="E13" s="1">
        <v>7.0000000000000007E-2</v>
      </c>
    </row>
    <row r="14" spans="1:5" x14ac:dyDescent="0.25">
      <c r="A14" t="s">
        <v>15</v>
      </c>
      <c r="B14" s="1">
        <v>98.34</v>
      </c>
      <c r="C14" s="1">
        <v>97.899999999999977</v>
      </c>
      <c r="D14" s="1">
        <v>96.58</v>
      </c>
      <c r="E14" s="1">
        <v>99.129999999999981</v>
      </c>
    </row>
    <row r="15" spans="1:5" x14ac:dyDescent="0.25">
      <c r="A15" s="3" t="s">
        <v>16</v>
      </c>
    </row>
    <row r="16" spans="1:5" x14ac:dyDescent="0.25">
      <c r="A16" t="s">
        <v>0</v>
      </c>
      <c r="B16" s="2">
        <v>3.104736444627374</v>
      </c>
      <c r="C16" s="2">
        <v>3.1644177194407987</v>
      </c>
      <c r="D16" s="2">
        <v>3.1733453220685082</v>
      </c>
      <c r="E16" s="2">
        <v>3.1893681539241467</v>
      </c>
    </row>
    <row r="17" spans="1:5" x14ac:dyDescent="0.25">
      <c r="A17" t="s">
        <v>1</v>
      </c>
      <c r="B17" s="2">
        <v>4.2921679049561075E-2</v>
      </c>
      <c r="C17" s="2">
        <v>4.5798706803595213E-2</v>
      </c>
      <c r="D17" s="2">
        <v>5.8516039795154247E-2</v>
      </c>
      <c r="E17" s="2">
        <v>5.1784105148068568E-2</v>
      </c>
    </row>
    <row r="18" spans="1:5" x14ac:dyDescent="0.25">
      <c r="A18" t="s">
        <v>2</v>
      </c>
      <c r="B18" s="2">
        <v>1.8455816913164141E-2</v>
      </c>
      <c r="C18" s="2">
        <v>1.0380859687181521E-2</v>
      </c>
      <c r="D18" s="2">
        <v>5.7355265030165185E-3</v>
      </c>
      <c r="E18" s="2">
        <v>2.5124651075667426E-3</v>
      </c>
    </row>
    <row r="19" spans="1:5" x14ac:dyDescent="0.25">
      <c r="A19" t="s">
        <v>5</v>
      </c>
      <c r="B19" s="2">
        <v>0.69947316312018681</v>
      </c>
      <c r="C19" s="2">
        <v>0.76201435891401126</v>
      </c>
      <c r="D19" s="2">
        <v>0.77949103510674889</v>
      </c>
      <c r="E19" s="2">
        <v>0.76055848170798546</v>
      </c>
    </row>
    <row r="20" spans="1:5" x14ac:dyDescent="0.25">
      <c r="A20" t="s">
        <v>7</v>
      </c>
      <c r="B20" s="2">
        <v>9.6099874428141885E-2</v>
      </c>
      <c r="C20" s="2">
        <v>5.7630543896691894E-2</v>
      </c>
      <c r="D20" s="2">
        <v>5.4231530463978495E-2</v>
      </c>
      <c r="E20" s="2">
        <v>6.0073375738355285E-2</v>
      </c>
    </row>
    <row r="21" spans="1:5" x14ac:dyDescent="0.25">
      <c r="A21" t="s">
        <v>8</v>
      </c>
      <c r="B21" s="2">
        <v>9.0472293518529687E-2</v>
      </c>
      <c r="C21" s="2">
        <v>3.819630955923662E-2</v>
      </c>
      <c r="D21" s="2">
        <v>5.0266696026480172E-2</v>
      </c>
      <c r="E21" s="2">
        <v>7.268566715256515E-2</v>
      </c>
    </row>
    <row r="22" spans="1:5" x14ac:dyDescent="0.25">
      <c r="A22" t="s">
        <v>11</v>
      </c>
      <c r="B22" s="2">
        <v>5.8547066567866742E-2</v>
      </c>
      <c r="C22" s="2">
        <v>5.5950869483221956E-2</v>
      </c>
      <c r="D22" s="2">
        <v>7.2992238099999537E-2</v>
      </c>
      <c r="E22" s="2">
        <v>7.8379584716780124E-2</v>
      </c>
    </row>
    <row r="23" spans="1:5" x14ac:dyDescent="0.25">
      <c r="A23" t="s">
        <v>12</v>
      </c>
      <c r="B23" s="2">
        <v>0</v>
      </c>
      <c r="C23" s="2">
        <v>3.6445146464240269E-3</v>
      </c>
      <c r="D23" s="2">
        <v>3.2595635396238045E-3</v>
      </c>
      <c r="E23" s="2">
        <v>0</v>
      </c>
    </row>
    <row r="24" spans="1:5" x14ac:dyDescent="0.25">
      <c r="A24" t="s">
        <v>13</v>
      </c>
      <c r="B24" s="2">
        <v>1.8796348095729407</v>
      </c>
      <c r="C24" s="2">
        <v>1.8455697594015581</v>
      </c>
      <c r="D24" s="2">
        <v>1.7937823362694496</v>
      </c>
      <c r="E24" s="2">
        <v>1.7732180280443577</v>
      </c>
    </row>
    <row r="25" spans="1:5" x14ac:dyDescent="0.25">
      <c r="A25" t="s">
        <v>14</v>
      </c>
      <c r="B25" s="2">
        <v>9.658852202234898E-3</v>
      </c>
      <c r="C25" s="2">
        <v>1.6396358167281536E-2</v>
      </c>
      <c r="D25" s="2">
        <v>8.3797121270413819E-3</v>
      </c>
      <c r="E25" s="2">
        <v>1.1420138460175047E-2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25"/>
  <sheetViews>
    <sheetView workbookViewId="0">
      <selection activeCell="U37" sqref="U37"/>
    </sheetView>
  </sheetViews>
  <sheetFormatPr defaultRowHeight="15" x14ac:dyDescent="0.25"/>
  <cols>
    <col min="2" max="7" width="6.5703125" bestFit="1" customWidth="1"/>
    <col min="8" max="9" width="5.5703125" bestFit="1" customWidth="1"/>
    <col min="10" max="10" width="6.5703125" bestFit="1" customWidth="1"/>
    <col min="11" max="13" width="5.5703125" bestFit="1" customWidth="1"/>
    <col min="14" max="14" width="6.5703125" bestFit="1" customWidth="1"/>
    <col min="15" max="17" width="5.5703125" bestFit="1" customWidth="1"/>
    <col min="18" max="21" width="6.5703125" bestFit="1" customWidth="1"/>
    <col min="22" max="22" width="5.5703125" bestFit="1" customWidth="1"/>
    <col min="23" max="25" width="6.5703125" bestFit="1" customWidth="1"/>
    <col min="26" max="27" width="5.5703125" bestFit="1" customWidth="1"/>
    <col min="28" max="29" width="6.5703125" bestFit="1" customWidth="1"/>
    <col min="30" max="32" width="5.5703125" bestFit="1" customWidth="1"/>
    <col min="33" max="47" width="6.5703125" bestFit="1" customWidth="1"/>
    <col min="48" max="48" width="5.5703125" bestFit="1" customWidth="1"/>
    <col min="49" max="66" width="6.5703125" bestFit="1" customWidth="1"/>
    <col min="67" max="67" width="5.5703125" bestFit="1" customWidth="1"/>
    <col min="68" max="78" width="6.5703125" bestFit="1" customWidth="1"/>
    <col min="79" max="79" width="5.5703125" bestFit="1" customWidth="1"/>
    <col min="80" max="84" width="6.5703125" bestFit="1" customWidth="1"/>
    <col min="85" max="85" width="5.5703125" bestFit="1" customWidth="1"/>
    <col min="86" max="97" width="6.5703125" bestFit="1" customWidth="1"/>
    <col min="98" max="98" width="5.5703125" bestFit="1" customWidth="1"/>
    <col min="99" max="102" width="6.5703125" bestFit="1" customWidth="1"/>
    <col min="103" max="104" width="5.5703125" bestFit="1" customWidth="1"/>
    <col min="105" max="105" width="6.5703125" bestFit="1" customWidth="1"/>
    <col min="106" max="106" width="5.5703125" bestFit="1" customWidth="1"/>
    <col min="107" max="121" width="6.5703125" bestFit="1" customWidth="1"/>
    <col min="122" max="122" width="5.5703125" bestFit="1" customWidth="1"/>
    <col min="123" max="131" width="6.5703125" bestFit="1" customWidth="1"/>
    <col min="132" max="132" width="5.5703125" bestFit="1" customWidth="1"/>
    <col min="133" max="147" width="6.5703125" bestFit="1" customWidth="1"/>
    <col min="148" max="148" width="5.5703125" bestFit="1" customWidth="1"/>
    <col min="149" max="158" width="6.5703125" bestFit="1" customWidth="1"/>
    <col min="159" max="159" width="5.5703125" bestFit="1" customWidth="1"/>
    <col min="160" max="166" width="6.5703125" bestFit="1" customWidth="1"/>
    <col min="167" max="167" width="5.5703125" bestFit="1" customWidth="1"/>
    <col min="168" max="168" width="6.5703125" bestFit="1" customWidth="1"/>
    <col min="169" max="170" width="5.5703125" bestFit="1" customWidth="1"/>
    <col min="171" max="171" width="6.5703125" bestFit="1" customWidth="1"/>
    <col min="172" max="173" width="5.5703125" bestFit="1" customWidth="1"/>
    <col min="174" max="175" width="6.5703125" bestFit="1" customWidth="1"/>
    <col min="176" max="176" width="5.5703125" bestFit="1" customWidth="1"/>
    <col min="177" max="178" width="6.5703125" bestFit="1" customWidth="1"/>
    <col min="179" max="179" width="5.5703125" bestFit="1" customWidth="1"/>
    <col min="180" max="189" width="6.5703125" bestFit="1" customWidth="1"/>
    <col min="190" max="190" width="5.5703125" bestFit="1" customWidth="1"/>
    <col min="191" max="191" width="6.5703125" bestFit="1" customWidth="1"/>
    <col min="192" max="192" width="5.5703125" bestFit="1" customWidth="1"/>
    <col min="193" max="194" width="6.5703125" bestFit="1" customWidth="1"/>
    <col min="195" max="195" width="5.5703125" bestFit="1" customWidth="1"/>
    <col min="196" max="198" width="6.5703125" bestFit="1" customWidth="1"/>
    <col min="199" max="199" width="5.5703125" bestFit="1" customWidth="1"/>
    <col min="200" max="204" width="6.5703125" bestFit="1" customWidth="1"/>
    <col min="205" max="205" width="5.5703125" bestFit="1" customWidth="1"/>
    <col min="206" max="229" width="6.5703125" bestFit="1" customWidth="1"/>
    <col min="230" max="230" width="5.5703125" bestFit="1" customWidth="1"/>
    <col min="231" max="232" width="6.5703125" bestFit="1" customWidth="1"/>
  </cols>
  <sheetData>
    <row r="1" spans="1:232" x14ac:dyDescent="0.25">
      <c r="A1" t="s">
        <v>31</v>
      </c>
    </row>
    <row r="3" spans="1:232" x14ac:dyDescent="0.25">
      <c r="A3" t="s">
        <v>17</v>
      </c>
      <c r="B3">
        <v>1</v>
      </c>
      <c r="C3">
        <f>B3+1</f>
        <v>2</v>
      </c>
      <c r="D3">
        <f t="shared" ref="D3:BO3" si="0">C3+1</f>
        <v>3</v>
      </c>
      <c r="E3">
        <f t="shared" si="0"/>
        <v>4</v>
      </c>
      <c r="F3">
        <f t="shared" si="0"/>
        <v>5</v>
      </c>
      <c r="G3">
        <f t="shared" si="0"/>
        <v>6</v>
      </c>
      <c r="H3">
        <f t="shared" si="0"/>
        <v>7</v>
      </c>
      <c r="I3">
        <f t="shared" si="0"/>
        <v>8</v>
      </c>
      <c r="J3">
        <f t="shared" si="0"/>
        <v>9</v>
      </c>
      <c r="K3">
        <f t="shared" si="0"/>
        <v>10</v>
      </c>
      <c r="L3">
        <f t="shared" si="0"/>
        <v>11</v>
      </c>
      <c r="M3">
        <f t="shared" si="0"/>
        <v>12</v>
      </c>
      <c r="N3">
        <f t="shared" si="0"/>
        <v>13</v>
      </c>
      <c r="O3">
        <f t="shared" si="0"/>
        <v>14</v>
      </c>
      <c r="P3">
        <f t="shared" si="0"/>
        <v>15</v>
      </c>
      <c r="Q3">
        <f t="shared" si="0"/>
        <v>16</v>
      </c>
      <c r="R3">
        <f t="shared" si="0"/>
        <v>17</v>
      </c>
      <c r="S3">
        <f t="shared" si="0"/>
        <v>18</v>
      </c>
      <c r="T3">
        <f t="shared" si="0"/>
        <v>19</v>
      </c>
      <c r="U3">
        <f t="shared" si="0"/>
        <v>20</v>
      </c>
      <c r="V3">
        <f t="shared" si="0"/>
        <v>21</v>
      </c>
      <c r="W3">
        <f t="shared" si="0"/>
        <v>22</v>
      </c>
      <c r="X3">
        <f t="shared" si="0"/>
        <v>23</v>
      </c>
      <c r="Y3">
        <f t="shared" si="0"/>
        <v>24</v>
      </c>
      <c r="Z3">
        <f t="shared" si="0"/>
        <v>25</v>
      </c>
      <c r="AA3">
        <f t="shared" si="0"/>
        <v>26</v>
      </c>
      <c r="AB3">
        <f t="shared" si="0"/>
        <v>27</v>
      </c>
      <c r="AC3">
        <f t="shared" si="0"/>
        <v>28</v>
      </c>
      <c r="AD3">
        <f t="shared" si="0"/>
        <v>29</v>
      </c>
      <c r="AE3">
        <f t="shared" si="0"/>
        <v>30</v>
      </c>
      <c r="AF3">
        <f t="shared" si="0"/>
        <v>31</v>
      </c>
      <c r="AG3">
        <f t="shared" si="0"/>
        <v>32</v>
      </c>
      <c r="AH3">
        <f t="shared" si="0"/>
        <v>33</v>
      </c>
      <c r="AI3">
        <f t="shared" si="0"/>
        <v>34</v>
      </c>
      <c r="AJ3">
        <f t="shared" si="0"/>
        <v>35</v>
      </c>
      <c r="AK3">
        <f t="shared" si="0"/>
        <v>36</v>
      </c>
      <c r="AL3">
        <f t="shared" si="0"/>
        <v>37</v>
      </c>
      <c r="AM3">
        <f t="shared" si="0"/>
        <v>38</v>
      </c>
      <c r="AN3">
        <f t="shared" si="0"/>
        <v>39</v>
      </c>
      <c r="AO3">
        <f t="shared" si="0"/>
        <v>40</v>
      </c>
      <c r="AP3">
        <f t="shared" si="0"/>
        <v>41</v>
      </c>
      <c r="AQ3">
        <f t="shared" si="0"/>
        <v>42</v>
      </c>
      <c r="AR3">
        <f t="shared" si="0"/>
        <v>43</v>
      </c>
      <c r="AS3">
        <f t="shared" si="0"/>
        <v>44</v>
      </c>
      <c r="AT3">
        <f t="shared" si="0"/>
        <v>45</v>
      </c>
      <c r="AU3">
        <f t="shared" si="0"/>
        <v>46</v>
      </c>
      <c r="AV3">
        <f t="shared" si="0"/>
        <v>47</v>
      </c>
      <c r="AW3">
        <f t="shared" si="0"/>
        <v>48</v>
      </c>
      <c r="AX3">
        <f t="shared" si="0"/>
        <v>49</v>
      </c>
      <c r="AY3">
        <f t="shared" si="0"/>
        <v>50</v>
      </c>
      <c r="AZ3">
        <f t="shared" si="0"/>
        <v>51</v>
      </c>
      <c r="BA3">
        <f t="shared" si="0"/>
        <v>52</v>
      </c>
      <c r="BB3">
        <f t="shared" si="0"/>
        <v>53</v>
      </c>
      <c r="BC3">
        <f t="shared" si="0"/>
        <v>54</v>
      </c>
      <c r="BD3">
        <f t="shared" si="0"/>
        <v>55</v>
      </c>
      <c r="BE3">
        <f t="shared" si="0"/>
        <v>56</v>
      </c>
      <c r="BF3">
        <f t="shared" si="0"/>
        <v>57</v>
      </c>
      <c r="BG3">
        <f t="shared" si="0"/>
        <v>58</v>
      </c>
      <c r="BH3">
        <f t="shared" si="0"/>
        <v>59</v>
      </c>
      <c r="BI3">
        <f t="shared" si="0"/>
        <v>60</v>
      </c>
      <c r="BJ3">
        <f t="shared" si="0"/>
        <v>61</v>
      </c>
      <c r="BK3">
        <f t="shared" si="0"/>
        <v>62</v>
      </c>
      <c r="BL3">
        <f t="shared" si="0"/>
        <v>63</v>
      </c>
      <c r="BM3">
        <f t="shared" si="0"/>
        <v>64</v>
      </c>
      <c r="BN3">
        <f t="shared" si="0"/>
        <v>65</v>
      </c>
      <c r="BO3">
        <f t="shared" si="0"/>
        <v>66</v>
      </c>
      <c r="BP3">
        <f t="shared" ref="BP3:EA3" si="1">BO3+1</f>
        <v>67</v>
      </c>
      <c r="BQ3">
        <f t="shared" si="1"/>
        <v>68</v>
      </c>
      <c r="BR3">
        <f t="shared" si="1"/>
        <v>69</v>
      </c>
      <c r="BS3">
        <f t="shared" si="1"/>
        <v>70</v>
      </c>
      <c r="BT3">
        <f t="shared" si="1"/>
        <v>71</v>
      </c>
      <c r="BU3">
        <f t="shared" si="1"/>
        <v>72</v>
      </c>
      <c r="BV3">
        <f t="shared" si="1"/>
        <v>73</v>
      </c>
      <c r="BW3">
        <f t="shared" si="1"/>
        <v>74</v>
      </c>
      <c r="BX3">
        <f t="shared" si="1"/>
        <v>75</v>
      </c>
      <c r="BY3">
        <f t="shared" si="1"/>
        <v>76</v>
      </c>
      <c r="BZ3">
        <f t="shared" si="1"/>
        <v>77</v>
      </c>
      <c r="CA3">
        <f t="shared" si="1"/>
        <v>78</v>
      </c>
      <c r="CB3">
        <f t="shared" si="1"/>
        <v>79</v>
      </c>
      <c r="CC3">
        <f t="shared" si="1"/>
        <v>80</v>
      </c>
      <c r="CD3">
        <f t="shared" si="1"/>
        <v>81</v>
      </c>
      <c r="CE3">
        <f t="shared" si="1"/>
        <v>82</v>
      </c>
      <c r="CF3">
        <f t="shared" si="1"/>
        <v>83</v>
      </c>
      <c r="CG3">
        <f t="shared" si="1"/>
        <v>84</v>
      </c>
      <c r="CH3">
        <f t="shared" si="1"/>
        <v>85</v>
      </c>
      <c r="CI3">
        <f t="shared" si="1"/>
        <v>86</v>
      </c>
      <c r="CJ3">
        <f t="shared" si="1"/>
        <v>87</v>
      </c>
      <c r="CK3">
        <f t="shared" si="1"/>
        <v>88</v>
      </c>
      <c r="CL3">
        <f t="shared" si="1"/>
        <v>89</v>
      </c>
      <c r="CM3">
        <f t="shared" si="1"/>
        <v>90</v>
      </c>
      <c r="CN3">
        <f t="shared" si="1"/>
        <v>91</v>
      </c>
      <c r="CO3">
        <f t="shared" si="1"/>
        <v>92</v>
      </c>
      <c r="CP3">
        <f t="shared" si="1"/>
        <v>93</v>
      </c>
      <c r="CQ3">
        <f t="shared" si="1"/>
        <v>94</v>
      </c>
      <c r="CR3">
        <f t="shared" si="1"/>
        <v>95</v>
      </c>
      <c r="CS3">
        <f t="shared" si="1"/>
        <v>96</v>
      </c>
      <c r="CT3">
        <f t="shared" si="1"/>
        <v>97</v>
      </c>
      <c r="CU3">
        <f t="shared" si="1"/>
        <v>98</v>
      </c>
      <c r="CV3">
        <f t="shared" si="1"/>
        <v>99</v>
      </c>
      <c r="CW3">
        <f t="shared" si="1"/>
        <v>100</v>
      </c>
      <c r="CX3">
        <f t="shared" si="1"/>
        <v>101</v>
      </c>
      <c r="CY3">
        <f t="shared" si="1"/>
        <v>102</v>
      </c>
      <c r="CZ3">
        <f t="shared" si="1"/>
        <v>103</v>
      </c>
      <c r="DA3">
        <f t="shared" si="1"/>
        <v>104</v>
      </c>
      <c r="DB3">
        <f t="shared" si="1"/>
        <v>105</v>
      </c>
      <c r="DC3">
        <f t="shared" si="1"/>
        <v>106</v>
      </c>
      <c r="DD3">
        <f t="shared" si="1"/>
        <v>107</v>
      </c>
      <c r="DE3">
        <f t="shared" si="1"/>
        <v>108</v>
      </c>
      <c r="DF3">
        <f t="shared" si="1"/>
        <v>109</v>
      </c>
      <c r="DG3">
        <f t="shared" si="1"/>
        <v>110</v>
      </c>
      <c r="DH3">
        <f t="shared" si="1"/>
        <v>111</v>
      </c>
      <c r="DI3">
        <f t="shared" si="1"/>
        <v>112</v>
      </c>
      <c r="DJ3">
        <f t="shared" si="1"/>
        <v>113</v>
      </c>
      <c r="DK3">
        <f t="shared" si="1"/>
        <v>114</v>
      </c>
      <c r="DL3">
        <f t="shared" si="1"/>
        <v>115</v>
      </c>
      <c r="DM3">
        <f t="shared" si="1"/>
        <v>116</v>
      </c>
      <c r="DN3">
        <f t="shared" si="1"/>
        <v>117</v>
      </c>
      <c r="DO3">
        <f t="shared" si="1"/>
        <v>118</v>
      </c>
      <c r="DP3">
        <f t="shared" si="1"/>
        <v>119</v>
      </c>
      <c r="DQ3">
        <f t="shared" si="1"/>
        <v>120</v>
      </c>
      <c r="DR3">
        <f t="shared" si="1"/>
        <v>121</v>
      </c>
      <c r="DS3">
        <f t="shared" si="1"/>
        <v>122</v>
      </c>
      <c r="DT3">
        <f t="shared" si="1"/>
        <v>123</v>
      </c>
      <c r="DU3">
        <f t="shared" si="1"/>
        <v>124</v>
      </c>
      <c r="DV3">
        <f t="shared" si="1"/>
        <v>125</v>
      </c>
      <c r="DW3">
        <f t="shared" si="1"/>
        <v>126</v>
      </c>
      <c r="DX3">
        <f t="shared" si="1"/>
        <v>127</v>
      </c>
      <c r="DY3">
        <f t="shared" si="1"/>
        <v>128</v>
      </c>
      <c r="DZ3">
        <f t="shared" si="1"/>
        <v>129</v>
      </c>
      <c r="EA3">
        <f t="shared" si="1"/>
        <v>130</v>
      </c>
      <c r="EB3">
        <f t="shared" ref="EB3:GM3" si="2">EA3+1</f>
        <v>131</v>
      </c>
      <c r="EC3">
        <f t="shared" si="2"/>
        <v>132</v>
      </c>
      <c r="ED3">
        <f t="shared" si="2"/>
        <v>133</v>
      </c>
      <c r="EE3">
        <f t="shared" si="2"/>
        <v>134</v>
      </c>
      <c r="EF3">
        <f t="shared" si="2"/>
        <v>135</v>
      </c>
      <c r="EG3">
        <f t="shared" si="2"/>
        <v>136</v>
      </c>
      <c r="EH3">
        <f t="shared" si="2"/>
        <v>137</v>
      </c>
      <c r="EI3">
        <f t="shared" si="2"/>
        <v>138</v>
      </c>
      <c r="EJ3">
        <f t="shared" si="2"/>
        <v>139</v>
      </c>
      <c r="EK3">
        <f t="shared" si="2"/>
        <v>140</v>
      </c>
      <c r="EL3">
        <f t="shared" si="2"/>
        <v>141</v>
      </c>
      <c r="EM3">
        <f t="shared" si="2"/>
        <v>142</v>
      </c>
      <c r="EN3">
        <f t="shared" si="2"/>
        <v>143</v>
      </c>
      <c r="EO3">
        <f t="shared" si="2"/>
        <v>144</v>
      </c>
      <c r="EP3">
        <f t="shared" si="2"/>
        <v>145</v>
      </c>
      <c r="EQ3">
        <f t="shared" si="2"/>
        <v>146</v>
      </c>
      <c r="ER3">
        <f t="shared" si="2"/>
        <v>147</v>
      </c>
      <c r="ES3">
        <f t="shared" si="2"/>
        <v>148</v>
      </c>
      <c r="ET3">
        <f t="shared" si="2"/>
        <v>149</v>
      </c>
      <c r="EU3">
        <f t="shared" si="2"/>
        <v>150</v>
      </c>
      <c r="EV3">
        <f t="shared" si="2"/>
        <v>151</v>
      </c>
      <c r="EW3">
        <f t="shared" si="2"/>
        <v>152</v>
      </c>
      <c r="EX3">
        <f t="shared" si="2"/>
        <v>153</v>
      </c>
      <c r="EY3">
        <f t="shared" si="2"/>
        <v>154</v>
      </c>
      <c r="EZ3">
        <f t="shared" si="2"/>
        <v>155</v>
      </c>
      <c r="FA3">
        <f t="shared" si="2"/>
        <v>156</v>
      </c>
      <c r="FB3">
        <f t="shared" si="2"/>
        <v>157</v>
      </c>
      <c r="FC3">
        <f t="shared" si="2"/>
        <v>158</v>
      </c>
      <c r="FD3">
        <f t="shared" si="2"/>
        <v>159</v>
      </c>
      <c r="FE3">
        <f t="shared" si="2"/>
        <v>160</v>
      </c>
      <c r="FF3">
        <f t="shared" si="2"/>
        <v>161</v>
      </c>
      <c r="FG3">
        <f t="shared" si="2"/>
        <v>162</v>
      </c>
      <c r="FH3">
        <f t="shared" si="2"/>
        <v>163</v>
      </c>
      <c r="FI3">
        <f t="shared" si="2"/>
        <v>164</v>
      </c>
      <c r="FJ3">
        <f t="shared" si="2"/>
        <v>165</v>
      </c>
      <c r="FK3">
        <f t="shared" si="2"/>
        <v>166</v>
      </c>
      <c r="FL3">
        <f t="shared" si="2"/>
        <v>167</v>
      </c>
      <c r="FM3">
        <f t="shared" si="2"/>
        <v>168</v>
      </c>
      <c r="FN3">
        <f t="shared" si="2"/>
        <v>169</v>
      </c>
      <c r="FO3">
        <f t="shared" si="2"/>
        <v>170</v>
      </c>
      <c r="FP3">
        <f t="shared" si="2"/>
        <v>171</v>
      </c>
      <c r="FQ3">
        <f t="shared" si="2"/>
        <v>172</v>
      </c>
      <c r="FR3">
        <f t="shared" si="2"/>
        <v>173</v>
      </c>
      <c r="FS3">
        <f t="shared" si="2"/>
        <v>174</v>
      </c>
      <c r="FT3">
        <f t="shared" si="2"/>
        <v>175</v>
      </c>
      <c r="FU3">
        <f t="shared" si="2"/>
        <v>176</v>
      </c>
      <c r="FV3">
        <f t="shared" si="2"/>
        <v>177</v>
      </c>
      <c r="FW3">
        <f t="shared" si="2"/>
        <v>178</v>
      </c>
      <c r="FX3">
        <f t="shared" si="2"/>
        <v>179</v>
      </c>
      <c r="FY3">
        <f t="shared" si="2"/>
        <v>180</v>
      </c>
      <c r="FZ3">
        <f t="shared" si="2"/>
        <v>181</v>
      </c>
      <c r="GA3">
        <f t="shared" si="2"/>
        <v>182</v>
      </c>
      <c r="GB3">
        <f t="shared" si="2"/>
        <v>183</v>
      </c>
      <c r="GC3">
        <f t="shared" si="2"/>
        <v>184</v>
      </c>
      <c r="GD3">
        <f t="shared" si="2"/>
        <v>185</v>
      </c>
      <c r="GE3">
        <f t="shared" si="2"/>
        <v>186</v>
      </c>
      <c r="GF3">
        <f t="shared" si="2"/>
        <v>187</v>
      </c>
      <c r="GG3">
        <f t="shared" si="2"/>
        <v>188</v>
      </c>
      <c r="GH3">
        <f t="shared" si="2"/>
        <v>189</v>
      </c>
      <c r="GI3">
        <f t="shared" si="2"/>
        <v>190</v>
      </c>
      <c r="GJ3">
        <f t="shared" si="2"/>
        <v>191</v>
      </c>
      <c r="GK3">
        <f t="shared" si="2"/>
        <v>192</v>
      </c>
      <c r="GL3">
        <f t="shared" si="2"/>
        <v>193</v>
      </c>
      <c r="GM3">
        <f t="shared" si="2"/>
        <v>194</v>
      </c>
      <c r="GN3">
        <f t="shared" ref="GN3:HX3" si="3">GM3+1</f>
        <v>195</v>
      </c>
      <c r="GO3">
        <f t="shared" si="3"/>
        <v>196</v>
      </c>
      <c r="GP3">
        <f t="shared" si="3"/>
        <v>197</v>
      </c>
      <c r="GQ3">
        <f t="shared" si="3"/>
        <v>198</v>
      </c>
      <c r="GR3">
        <f t="shared" si="3"/>
        <v>199</v>
      </c>
      <c r="GS3">
        <f t="shared" si="3"/>
        <v>200</v>
      </c>
      <c r="GT3">
        <f t="shared" si="3"/>
        <v>201</v>
      </c>
      <c r="GU3">
        <f t="shared" si="3"/>
        <v>202</v>
      </c>
      <c r="GV3">
        <f t="shared" si="3"/>
        <v>203</v>
      </c>
      <c r="GW3">
        <f t="shared" si="3"/>
        <v>204</v>
      </c>
      <c r="GX3">
        <f t="shared" si="3"/>
        <v>205</v>
      </c>
      <c r="GY3">
        <f t="shared" si="3"/>
        <v>206</v>
      </c>
      <c r="GZ3">
        <f t="shared" si="3"/>
        <v>207</v>
      </c>
      <c r="HA3">
        <f t="shared" si="3"/>
        <v>208</v>
      </c>
      <c r="HB3">
        <f t="shared" si="3"/>
        <v>209</v>
      </c>
      <c r="HC3">
        <f t="shared" si="3"/>
        <v>210</v>
      </c>
      <c r="HD3">
        <f t="shared" si="3"/>
        <v>211</v>
      </c>
      <c r="HE3">
        <f t="shared" si="3"/>
        <v>212</v>
      </c>
      <c r="HF3">
        <f t="shared" si="3"/>
        <v>213</v>
      </c>
      <c r="HG3">
        <f t="shared" si="3"/>
        <v>214</v>
      </c>
      <c r="HH3">
        <f t="shared" si="3"/>
        <v>215</v>
      </c>
      <c r="HI3">
        <f t="shared" si="3"/>
        <v>216</v>
      </c>
      <c r="HJ3">
        <f t="shared" si="3"/>
        <v>217</v>
      </c>
      <c r="HK3">
        <f t="shared" si="3"/>
        <v>218</v>
      </c>
      <c r="HL3">
        <f t="shared" si="3"/>
        <v>219</v>
      </c>
      <c r="HM3">
        <f t="shared" si="3"/>
        <v>220</v>
      </c>
      <c r="HN3">
        <f t="shared" si="3"/>
        <v>221</v>
      </c>
      <c r="HO3">
        <f t="shared" si="3"/>
        <v>222</v>
      </c>
      <c r="HP3">
        <f t="shared" si="3"/>
        <v>223</v>
      </c>
      <c r="HQ3">
        <f t="shared" si="3"/>
        <v>224</v>
      </c>
      <c r="HR3">
        <f t="shared" si="3"/>
        <v>225</v>
      </c>
      <c r="HS3">
        <f t="shared" si="3"/>
        <v>226</v>
      </c>
      <c r="HT3">
        <f t="shared" si="3"/>
        <v>227</v>
      </c>
      <c r="HU3">
        <f t="shared" si="3"/>
        <v>228</v>
      </c>
      <c r="HV3">
        <f t="shared" si="3"/>
        <v>229</v>
      </c>
      <c r="HW3">
        <f t="shared" si="3"/>
        <v>230</v>
      </c>
      <c r="HX3">
        <f t="shared" si="3"/>
        <v>231</v>
      </c>
    </row>
    <row r="4" spans="1:232" x14ac:dyDescent="0.25">
      <c r="A4" t="s">
        <v>0</v>
      </c>
      <c r="B4" s="1">
        <v>37.299999999999997</v>
      </c>
      <c r="C4" s="1">
        <v>36.770000000000003</v>
      </c>
      <c r="D4" s="1">
        <v>36.51</v>
      </c>
      <c r="E4" s="1">
        <v>35.93</v>
      </c>
      <c r="F4" s="1">
        <v>35.47</v>
      </c>
      <c r="G4" s="1">
        <v>35.28</v>
      </c>
      <c r="H4" s="1">
        <v>36.530999999999999</v>
      </c>
      <c r="I4" s="1">
        <v>36.451000000000001</v>
      </c>
      <c r="J4" s="1">
        <v>38.588000000000001</v>
      </c>
      <c r="K4" s="1">
        <v>36.110999999999997</v>
      </c>
      <c r="L4" s="1">
        <v>34.880000000000003</v>
      </c>
      <c r="M4" s="1">
        <v>37.512999999999998</v>
      </c>
      <c r="N4" s="1">
        <v>35.805</v>
      </c>
      <c r="O4" s="1">
        <v>37.450000000000003</v>
      </c>
      <c r="P4" s="1">
        <v>36.673999999999999</v>
      </c>
      <c r="Q4" s="1">
        <v>36.398000000000003</v>
      </c>
      <c r="R4" s="1">
        <v>37.200000000000003</v>
      </c>
      <c r="S4" s="1">
        <v>36.909999999999997</v>
      </c>
      <c r="T4" s="1">
        <v>35.987000000000002</v>
      </c>
      <c r="U4" s="1">
        <v>37.103999999999999</v>
      </c>
      <c r="V4" s="1">
        <v>36.453000000000003</v>
      </c>
      <c r="W4" s="1">
        <v>36.130000000000003</v>
      </c>
      <c r="X4" s="1">
        <v>35.770000000000003</v>
      </c>
      <c r="Y4" s="1">
        <v>36.74</v>
      </c>
      <c r="Z4" s="1">
        <v>37.08</v>
      </c>
      <c r="AA4" s="1">
        <v>36.759</v>
      </c>
      <c r="AB4" s="1">
        <v>37.497999999999998</v>
      </c>
      <c r="AC4" s="1">
        <v>36.82</v>
      </c>
      <c r="AD4" s="1">
        <v>35.770000000000003</v>
      </c>
      <c r="AE4" s="1">
        <v>36.396000000000001</v>
      </c>
      <c r="AF4" s="1">
        <v>35.81</v>
      </c>
      <c r="AG4" s="1">
        <v>36.883000000000003</v>
      </c>
      <c r="AH4" s="1">
        <v>37.219000000000001</v>
      </c>
      <c r="AI4" s="1">
        <v>36.78</v>
      </c>
      <c r="AJ4" s="1">
        <v>35.9</v>
      </c>
      <c r="AK4" s="1">
        <v>36.840000000000003</v>
      </c>
      <c r="AL4" s="1">
        <v>37.26</v>
      </c>
      <c r="AM4" s="1">
        <v>35.340000000000003</v>
      </c>
      <c r="AN4" s="1">
        <v>37.11</v>
      </c>
      <c r="AO4" s="1">
        <v>36.97</v>
      </c>
      <c r="AP4" s="1">
        <v>36</v>
      </c>
      <c r="AQ4" s="1">
        <v>36.31</v>
      </c>
      <c r="AR4" s="1">
        <v>35.17</v>
      </c>
      <c r="AS4" s="1">
        <v>35.78</v>
      </c>
      <c r="AT4" s="1">
        <v>36.880000000000003</v>
      </c>
      <c r="AU4" s="1">
        <v>35.82</v>
      </c>
      <c r="AV4" s="1">
        <v>36.950000000000003</v>
      </c>
      <c r="AW4" s="1">
        <v>36.520000000000003</v>
      </c>
      <c r="AX4" s="1">
        <v>36.81</v>
      </c>
      <c r="AY4" s="1">
        <v>35.36</v>
      </c>
      <c r="AZ4" s="1">
        <v>35.64</v>
      </c>
      <c r="BA4" s="1">
        <v>37</v>
      </c>
      <c r="BB4" s="1">
        <v>36.770000000000003</v>
      </c>
      <c r="BC4" s="1">
        <v>37.729999999999997</v>
      </c>
      <c r="BD4" s="1">
        <v>37.1</v>
      </c>
      <c r="BE4" s="1">
        <v>36.549999999999997</v>
      </c>
      <c r="BF4" s="1">
        <v>36</v>
      </c>
      <c r="BG4" s="1">
        <v>35.24</v>
      </c>
      <c r="BH4" s="1">
        <v>37.26</v>
      </c>
      <c r="BI4" s="1">
        <v>36.090000000000003</v>
      </c>
      <c r="BJ4" s="1">
        <v>37.625999999999998</v>
      </c>
      <c r="BK4" s="1">
        <v>37.03</v>
      </c>
      <c r="BL4" s="1">
        <v>36.57</v>
      </c>
      <c r="BM4" s="1">
        <v>34.89</v>
      </c>
      <c r="BN4" s="1">
        <v>36.35</v>
      </c>
      <c r="BO4" s="1">
        <v>34.85</v>
      </c>
      <c r="BP4" s="1">
        <v>36.130000000000003</v>
      </c>
      <c r="BQ4" s="1">
        <v>35.97</v>
      </c>
      <c r="BR4" s="1">
        <v>37.28</v>
      </c>
      <c r="BS4" s="1">
        <v>38.521999999999998</v>
      </c>
      <c r="BT4" s="1">
        <v>36.61</v>
      </c>
      <c r="BU4" s="1">
        <v>35.15</v>
      </c>
      <c r="BV4" s="1">
        <v>35.409999999999997</v>
      </c>
      <c r="BW4" s="1">
        <v>35.4</v>
      </c>
      <c r="BX4" s="1">
        <v>36.81</v>
      </c>
      <c r="BY4" s="1">
        <v>35.85</v>
      </c>
      <c r="BZ4" s="1">
        <v>35.54</v>
      </c>
      <c r="CA4" s="1">
        <v>36.08</v>
      </c>
      <c r="CB4" s="1">
        <v>36</v>
      </c>
      <c r="CC4" s="1">
        <v>34.19</v>
      </c>
      <c r="CD4" s="1">
        <v>36.35</v>
      </c>
      <c r="CE4" s="1">
        <v>37.200000000000003</v>
      </c>
      <c r="CF4" s="1">
        <v>35.81</v>
      </c>
      <c r="CG4" s="1">
        <v>36.47</v>
      </c>
      <c r="CH4" s="1">
        <v>36.200000000000003</v>
      </c>
      <c r="CI4" s="1">
        <v>35.549999999999997</v>
      </c>
      <c r="CJ4" s="1">
        <v>36.552999999999997</v>
      </c>
      <c r="CK4" s="1">
        <v>36.78</v>
      </c>
      <c r="CL4" s="1">
        <v>36.909999999999997</v>
      </c>
      <c r="CM4" s="1">
        <v>36.584000000000003</v>
      </c>
      <c r="CN4" s="1">
        <v>35.5</v>
      </c>
      <c r="CO4" s="1">
        <v>35.729999999999997</v>
      </c>
      <c r="CP4" s="1">
        <v>36.81</v>
      </c>
      <c r="CQ4" s="1">
        <v>36.270000000000003</v>
      </c>
      <c r="CR4" s="1">
        <v>36.918999999999997</v>
      </c>
      <c r="CS4" s="1">
        <v>35.82</v>
      </c>
      <c r="CT4" s="1">
        <v>37.048000000000002</v>
      </c>
      <c r="CU4" s="1">
        <v>36.19</v>
      </c>
      <c r="CV4" s="1">
        <v>36.444000000000003</v>
      </c>
      <c r="CW4" s="1">
        <v>36.51</v>
      </c>
      <c r="CX4" s="1">
        <v>35.04</v>
      </c>
      <c r="CY4" s="1">
        <v>36.021000000000001</v>
      </c>
      <c r="CZ4" s="1">
        <v>35.56</v>
      </c>
      <c r="DA4" s="1">
        <v>36.340000000000003</v>
      </c>
      <c r="DB4" s="1">
        <v>36.773000000000003</v>
      </c>
      <c r="DC4" s="1">
        <v>36.15</v>
      </c>
      <c r="DD4" s="1">
        <v>35.988</v>
      </c>
      <c r="DE4" s="1">
        <v>35.57</v>
      </c>
      <c r="DF4" s="1">
        <v>36.86</v>
      </c>
      <c r="DG4" s="1">
        <v>35.94</v>
      </c>
      <c r="DH4" s="1">
        <v>35.46</v>
      </c>
      <c r="DI4" s="1">
        <v>37.08</v>
      </c>
      <c r="DJ4" s="1">
        <v>36.96</v>
      </c>
      <c r="DK4" s="1">
        <v>36.448999999999998</v>
      </c>
      <c r="DL4" s="1">
        <v>36.579000000000001</v>
      </c>
      <c r="DM4" s="1">
        <v>36.886000000000003</v>
      </c>
      <c r="DN4" s="1">
        <v>36.799999999999997</v>
      </c>
      <c r="DO4" s="1">
        <v>37.299999999999997</v>
      </c>
      <c r="DP4" s="1">
        <v>35.942</v>
      </c>
      <c r="DQ4" s="1">
        <v>37.299999999999997</v>
      </c>
      <c r="DR4" s="1">
        <v>35.26</v>
      </c>
      <c r="DS4" s="1">
        <v>36.380000000000003</v>
      </c>
      <c r="DT4" s="1">
        <v>36.21</v>
      </c>
      <c r="DU4" s="1">
        <v>36.700000000000003</v>
      </c>
      <c r="DV4" s="1">
        <v>37.173000000000002</v>
      </c>
      <c r="DW4" s="1">
        <v>36.429000000000002</v>
      </c>
      <c r="DX4" s="1">
        <v>36.581000000000003</v>
      </c>
      <c r="DY4" s="1">
        <v>37.26</v>
      </c>
      <c r="DZ4" s="1">
        <v>36.51</v>
      </c>
      <c r="EA4" s="1">
        <v>36.978000000000002</v>
      </c>
      <c r="EB4" s="1">
        <v>38.215000000000003</v>
      </c>
      <c r="EC4" s="1">
        <v>37.115000000000002</v>
      </c>
      <c r="ED4" s="1">
        <v>36.116</v>
      </c>
      <c r="EE4" s="1">
        <v>35.44</v>
      </c>
      <c r="EF4" s="1">
        <v>35.93</v>
      </c>
      <c r="EG4" s="1">
        <v>37.020000000000003</v>
      </c>
      <c r="EH4" s="1">
        <v>35.881</v>
      </c>
      <c r="EI4" s="1">
        <v>37.049999999999997</v>
      </c>
      <c r="EJ4" s="1">
        <v>36.536000000000001</v>
      </c>
      <c r="EK4" s="1">
        <v>36.512999999999998</v>
      </c>
      <c r="EL4" s="1">
        <v>36.020000000000003</v>
      </c>
      <c r="EM4" s="1">
        <v>36.89</v>
      </c>
      <c r="EN4" s="1">
        <v>34.96</v>
      </c>
      <c r="EO4" s="1">
        <v>36.347000000000001</v>
      </c>
      <c r="EP4" s="1">
        <v>36.020000000000003</v>
      </c>
      <c r="EQ4" s="1">
        <v>37.015000000000001</v>
      </c>
      <c r="ER4" s="1">
        <v>36.220999999999997</v>
      </c>
      <c r="ES4" s="1">
        <v>36.86</v>
      </c>
      <c r="ET4" s="1">
        <v>35.4</v>
      </c>
      <c r="EU4" s="1">
        <v>35.840000000000003</v>
      </c>
      <c r="EV4" s="1">
        <v>36.697000000000003</v>
      </c>
      <c r="EW4" s="1">
        <v>36.744</v>
      </c>
      <c r="EX4" s="1">
        <v>37.713999999999999</v>
      </c>
      <c r="EY4" s="1">
        <v>36.764000000000003</v>
      </c>
      <c r="EZ4" s="1">
        <v>36.634999999999998</v>
      </c>
      <c r="FA4" s="1">
        <v>35.950000000000003</v>
      </c>
      <c r="FB4" s="1">
        <v>36.53</v>
      </c>
      <c r="FC4" s="1">
        <v>37.11</v>
      </c>
      <c r="FD4" s="1">
        <v>35.53</v>
      </c>
      <c r="FE4" s="1">
        <v>36.46</v>
      </c>
      <c r="FF4" s="1">
        <v>36.579000000000001</v>
      </c>
      <c r="FG4" s="1">
        <v>36.69</v>
      </c>
      <c r="FH4" s="1">
        <v>36.287999999999997</v>
      </c>
      <c r="FI4" s="1">
        <v>36.35</v>
      </c>
      <c r="FJ4" s="1">
        <v>36.549999999999997</v>
      </c>
      <c r="FK4" s="1">
        <v>38.249000000000002</v>
      </c>
      <c r="FL4" s="1">
        <v>35.75</v>
      </c>
      <c r="FM4" s="1">
        <v>35.713000000000001</v>
      </c>
      <c r="FN4" s="1">
        <v>37.789000000000001</v>
      </c>
      <c r="FO4" s="1">
        <v>38.72</v>
      </c>
      <c r="FP4" s="1">
        <v>36.756</v>
      </c>
      <c r="FQ4" s="1">
        <v>36.286000000000001</v>
      </c>
      <c r="FR4" s="1">
        <v>36.15</v>
      </c>
      <c r="FS4" s="1">
        <v>36.340000000000003</v>
      </c>
      <c r="FT4" s="1">
        <v>36.570999999999998</v>
      </c>
      <c r="FU4" s="1">
        <v>36.29</v>
      </c>
      <c r="FV4" s="1">
        <v>36.853000000000002</v>
      </c>
      <c r="FW4" s="1">
        <v>36.234000000000002</v>
      </c>
      <c r="FX4" s="1">
        <v>36.06</v>
      </c>
      <c r="FY4" s="1">
        <v>37.94</v>
      </c>
      <c r="FZ4" s="1">
        <v>35.909999999999997</v>
      </c>
      <c r="GA4" s="1">
        <v>37.750999999999998</v>
      </c>
      <c r="GB4" s="1">
        <v>38.206000000000003</v>
      </c>
      <c r="GC4" s="1">
        <v>36.58</v>
      </c>
      <c r="GD4" s="1">
        <v>36.819000000000003</v>
      </c>
      <c r="GE4" s="1">
        <v>35.584000000000003</v>
      </c>
      <c r="GF4" s="1">
        <v>36.14</v>
      </c>
      <c r="GG4" s="1">
        <v>37.040999999999997</v>
      </c>
      <c r="GH4" s="1">
        <v>35.340000000000003</v>
      </c>
      <c r="GI4" s="1">
        <v>36.255000000000003</v>
      </c>
      <c r="GJ4" s="1">
        <v>35.409999999999997</v>
      </c>
      <c r="GK4" s="1">
        <v>36.780999999999999</v>
      </c>
      <c r="GL4" s="1">
        <v>34.53</v>
      </c>
      <c r="GM4" s="1">
        <v>35.79</v>
      </c>
      <c r="GN4" s="1">
        <v>36.408000000000001</v>
      </c>
      <c r="GO4" s="1">
        <v>34.927999999999997</v>
      </c>
      <c r="GP4" s="1">
        <v>36.947000000000003</v>
      </c>
      <c r="GQ4" s="1">
        <v>35.520000000000003</v>
      </c>
      <c r="GR4" s="1">
        <v>36.993000000000002</v>
      </c>
      <c r="GS4" s="1">
        <v>35.61</v>
      </c>
      <c r="GT4" s="1">
        <v>34.94</v>
      </c>
      <c r="GU4" s="1">
        <v>35.53</v>
      </c>
      <c r="GV4" s="1">
        <v>34.97</v>
      </c>
      <c r="GW4" s="1">
        <v>35.07</v>
      </c>
      <c r="GX4" s="1">
        <v>35.82</v>
      </c>
      <c r="GY4" s="1">
        <v>35.31</v>
      </c>
      <c r="GZ4" s="1">
        <v>35.29</v>
      </c>
      <c r="HA4" s="1">
        <v>34.950000000000003</v>
      </c>
      <c r="HB4" s="1">
        <v>34.97</v>
      </c>
      <c r="HC4" s="1">
        <v>34.590000000000003</v>
      </c>
      <c r="HD4" s="1">
        <v>34.939</v>
      </c>
      <c r="HE4" s="1">
        <v>34.659999999999997</v>
      </c>
      <c r="HF4" s="1">
        <v>34.316000000000003</v>
      </c>
      <c r="HG4" s="1">
        <v>34.880000000000003</v>
      </c>
      <c r="HH4" s="1">
        <v>34.514000000000003</v>
      </c>
      <c r="HI4" s="1">
        <v>34.299999999999997</v>
      </c>
      <c r="HJ4" s="1">
        <v>34.496000000000002</v>
      </c>
      <c r="HK4" s="1">
        <v>34.323999999999998</v>
      </c>
      <c r="HL4" s="1">
        <v>34.58</v>
      </c>
      <c r="HM4" s="1">
        <v>34.22</v>
      </c>
      <c r="HN4" s="1">
        <v>33.369999999999997</v>
      </c>
      <c r="HO4" s="1">
        <v>34.06</v>
      </c>
      <c r="HP4" s="1">
        <v>33.61</v>
      </c>
      <c r="HQ4" s="1">
        <v>33.75</v>
      </c>
      <c r="HR4" s="1">
        <v>33.520000000000003</v>
      </c>
      <c r="HS4" s="1">
        <v>32.840000000000003</v>
      </c>
      <c r="HT4" s="1">
        <v>34.29</v>
      </c>
      <c r="HU4" s="1">
        <v>33.619999999999997</v>
      </c>
      <c r="HV4" s="1">
        <v>32.47</v>
      </c>
      <c r="HW4" s="1">
        <v>33.799999999999997</v>
      </c>
      <c r="HX4" s="1">
        <v>31.79</v>
      </c>
    </row>
    <row r="5" spans="1:232" x14ac:dyDescent="0.25">
      <c r="A5" t="s">
        <v>1</v>
      </c>
      <c r="B5" s="1">
        <v>0.11</v>
      </c>
      <c r="C5" s="1">
        <v>7.0000000000000007E-2</v>
      </c>
      <c r="D5" s="1">
        <v>0.13</v>
      </c>
      <c r="E5" s="1">
        <v>0.1</v>
      </c>
      <c r="F5" s="1">
        <v>0.41</v>
      </c>
      <c r="G5" s="1">
        <v>0</v>
      </c>
      <c r="H5" s="1">
        <v>5.5E-2</v>
      </c>
      <c r="I5" s="1">
        <v>0</v>
      </c>
      <c r="J5" s="1">
        <v>8.5000000000000006E-2</v>
      </c>
      <c r="K5" s="1">
        <v>0</v>
      </c>
      <c r="L5" s="1">
        <v>0.27</v>
      </c>
      <c r="M5" s="1">
        <v>0</v>
      </c>
      <c r="N5" s="1">
        <v>0</v>
      </c>
      <c r="O5" s="1">
        <v>7.0000000000000007E-2</v>
      </c>
      <c r="P5" s="1">
        <v>0</v>
      </c>
      <c r="Q5" s="1">
        <v>0</v>
      </c>
      <c r="R5" s="1">
        <v>0.04</v>
      </c>
      <c r="S5" s="1">
        <v>0.14000000000000001</v>
      </c>
      <c r="T5" s="1">
        <v>0.08</v>
      </c>
      <c r="U5" s="1">
        <v>0</v>
      </c>
      <c r="V5" s="1">
        <v>0</v>
      </c>
      <c r="W5" s="1">
        <v>0.12</v>
      </c>
      <c r="X5" s="1">
        <v>0.24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0.08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0.28000000000000003</v>
      </c>
      <c r="AK5" s="1">
        <v>0</v>
      </c>
      <c r="AL5" s="1">
        <v>0.04</v>
      </c>
      <c r="AM5" s="1">
        <v>0</v>
      </c>
      <c r="AN5" s="1">
        <v>0.04</v>
      </c>
      <c r="AO5" s="1">
        <v>0</v>
      </c>
      <c r="AP5" s="1">
        <v>0</v>
      </c>
      <c r="AQ5" s="1">
        <v>0</v>
      </c>
      <c r="AR5" s="1">
        <v>0</v>
      </c>
      <c r="AS5" s="1">
        <v>0.09</v>
      </c>
      <c r="AT5" s="1">
        <v>0</v>
      </c>
      <c r="AU5" s="1">
        <v>0.09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0.12</v>
      </c>
      <c r="BE5" s="1">
        <v>0</v>
      </c>
      <c r="BF5" s="1">
        <v>0.08</v>
      </c>
      <c r="BG5" s="1">
        <v>0.52</v>
      </c>
      <c r="BH5" s="1">
        <v>0</v>
      </c>
      <c r="BI5" s="1">
        <v>0</v>
      </c>
      <c r="BJ5" s="1">
        <v>0</v>
      </c>
      <c r="BK5" s="1">
        <v>0</v>
      </c>
      <c r="BL5" s="1">
        <v>0</v>
      </c>
      <c r="BM5" s="1">
        <v>0</v>
      </c>
      <c r="BN5" s="1">
        <v>0</v>
      </c>
      <c r="BO5" s="1">
        <v>0</v>
      </c>
      <c r="BP5" s="1">
        <v>0</v>
      </c>
      <c r="BQ5" s="1">
        <v>0.19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0.17</v>
      </c>
      <c r="BY5" s="1">
        <v>0</v>
      </c>
      <c r="BZ5" s="1">
        <v>0</v>
      </c>
      <c r="CA5" s="1">
        <v>0</v>
      </c>
      <c r="CB5" s="1">
        <v>0</v>
      </c>
      <c r="CC5" s="1">
        <v>0</v>
      </c>
      <c r="CD5" s="1">
        <v>0.04</v>
      </c>
      <c r="CE5" s="1">
        <v>0</v>
      </c>
      <c r="CF5" s="1">
        <v>0</v>
      </c>
      <c r="CG5" s="1">
        <v>0</v>
      </c>
      <c r="CH5" s="1">
        <v>0</v>
      </c>
      <c r="CI5" s="1">
        <v>0</v>
      </c>
      <c r="CJ5" s="1">
        <v>0</v>
      </c>
      <c r="CK5" s="1">
        <v>0</v>
      </c>
      <c r="CL5" s="1">
        <v>0.04</v>
      </c>
      <c r="CM5" s="1">
        <v>0.25</v>
      </c>
      <c r="CN5" s="1">
        <v>0.13</v>
      </c>
      <c r="CO5" s="1">
        <v>0</v>
      </c>
      <c r="CP5" s="1">
        <v>0.08</v>
      </c>
      <c r="CQ5" s="1">
        <v>0</v>
      </c>
      <c r="CR5" s="1">
        <v>7.3999999999999996E-2</v>
      </c>
      <c r="CS5" s="1">
        <v>0</v>
      </c>
      <c r="CT5" s="1">
        <v>0.14799999999999999</v>
      </c>
      <c r="CU5" s="1">
        <v>0.05</v>
      </c>
      <c r="CV5" s="1">
        <v>0</v>
      </c>
      <c r="CW5" s="1">
        <v>0.21</v>
      </c>
      <c r="CX5" s="1">
        <v>0.04</v>
      </c>
      <c r="CY5" s="1">
        <v>0.04</v>
      </c>
      <c r="CZ5" s="1">
        <v>0</v>
      </c>
      <c r="DA5" s="1">
        <v>0</v>
      </c>
      <c r="DB5" s="1">
        <v>0.04</v>
      </c>
      <c r="DC5" s="1">
        <v>0.04</v>
      </c>
      <c r="DD5" s="1">
        <v>0</v>
      </c>
      <c r="DE5" s="1">
        <v>0</v>
      </c>
      <c r="DF5" s="1">
        <v>0</v>
      </c>
      <c r="DG5" s="1">
        <v>0.04</v>
      </c>
      <c r="DH5" s="1">
        <v>0</v>
      </c>
      <c r="DI5" s="1">
        <v>0</v>
      </c>
      <c r="DJ5" s="1">
        <v>0</v>
      </c>
      <c r="DK5" s="1">
        <v>0</v>
      </c>
      <c r="DL5" s="1">
        <v>0</v>
      </c>
      <c r="DM5" s="1">
        <v>3.5000000000000003E-2</v>
      </c>
      <c r="DN5" s="1">
        <v>0.11</v>
      </c>
      <c r="DO5" s="1">
        <v>0.17</v>
      </c>
      <c r="DP5" s="1">
        <v>0</v>
      </c>
      <c r="DQ5" s="1">
        <v>0.11</v>
      </c>
      <c r="DR5" s="1">
        <v>0.05</v>
      </c>
      <c r="DS5" s="1">
        <v>0</v>
      </c>
      <c r="DT5" s="1">
        <v>0</v>
      </c>
      <c r="DU5" s="1">
        <v>0</v>
      </c>
      <c r="DV5" s="1">
        <v>0</v>
      </c>
      <c r="DW5" s="1">
        <v>0</v>
      </c>
      <c r="DX5" s="1">
        <v>0</v>
      </c>
      <c r="DY5" s="1">
        <v>0</v>
      </c>
      <c r="DZ5" s="1">
        <v>0</v>
      </c>
      <c r="EA5" s="1">
        <v>0</v>
      </c>
      <c r="EB5" s="1">
        <v>6.6000000000000003E-2</v>
      </c>
      <c r="EC5" s="1">
        <v>0.151</v>
      </c>
      <c r="ED5" s="1">
        <v>0</v>
      </c>
      <c r="EE5" s="1">
        <v>7.0000000000000007E-2</v>
      </c>
      <c r="EF5" s="1">
        <v>0</v>
      </c>
      <c r="EG5" s="1">
        <v>0</v>
      </c>
      <c r="EH5" s="1">
        <v>0</v>
      </c>
      <c r="EI5" s="1">
        <v>0.12</v>
      </c>
      <c r="EJ5" s="1">
        <v>0</v>
      </c>
      <c r="EK5" s="1">
        <v>0</v>
      </c>
      <c r="EL5" s="1">
        <v>0</v>
      </c>
      <c r="EM5" s="1">
        <v>0.06</v>
      </c>
      <c r="EN5" s="1">
        <v>0.05</v>
      </c>
      <c r="EO5" s="1">
        <v>4.3999999999999997E-2</v>
      </c>
      <c r="EP5" s="1">
        <v>0.04</v>
      </c>
      <c r="EQ5" s="1">
        <v>0</v>
      </c>
      <c r="ER5" s="1">
        <v>0</v>
      </c>
      <c r="ES5" s="1">
        <v>0.06</v>
      </c>
      <c r="ET5" s="1">
        <v>0</v>
      </c>
      <c r="EU5" s="1">
        <v>0.06</v>
      </c>
      <c r="EV5" s="1">
        <v>0</v>
      </c>
      <c r="EW5" s="1">
        <v>8.8999999999999996E-2</v>
      </c>
      <c r="EX5" s="1">
        <v>0</v>
      </c>
      <c r="EY5" s="1">
        <v>0</v>
      </c>
      <c r="EZ5" s="1">
        <v>0</v>
      </c>
      <c r="FA5" s="1">
        <v>0</v>
      </c>
      <c r="FB5" s="1">
        <v>0.06</v>
      </c>
      <c r="FC5" s="1">
        <v>0.1</v>
      </c>
      <c r="FD5" s="1">
        <v>0.06</v>
      </c>
      <c r="FE5" s="1">
        <v>0</v>
      </c>
      <c r="FF5" s="1">
        <v>0</v>
      </c>
      <c r="FG5" s="1">
        <v>0</v>
      </c>
      <c r="FH5" s="1">
        <v>0</v>
      </c>
      <c r="FI5" s="1">
        <v>0.04</v>
      </c>
      <c r="FJ5" s="1">
        <v>0.14000000000000001</v>
      </c>
      <c r="FK5" s="1">
        <v>0</v>
      </c>
      <c r="FL5" s="1">
        <v>3.9E-2</v>
      </c>
      <c r="FM5" s="1">
        <v>0.17</v>
      </c>
      <c r="FN5" s="1">
        <v>0</v>
      </c>
      <c r="FO5" s="1">
        <v>0</v>
      </c>
      <c r="FP5" s="1">
        <v>0</v>
      </c>
      <c r="FQ5" s="1">
        <v>4.5999999999999999E-2</v>
      </c>
      <c r="FR5" s="1">
        <v>0.06</v>
      </c>
      <c r="FS5" s="1">
        <v>0.09</v>
      </c>
      <c r="FT5" s="1">
        <v>0</v>
      </c>
      <c r="FU5" s="1">
        <v>0</v>
      </c>
      <c r="FV5" s="1">
        <v>0</v>
      </c>
      <c r="FW5" s="1">
        <v>0</v>
      </c>
      <c r="FX5" s="1">
        <v>0.39</v>
      </c>
      <c r="FY5" s="1">
        <v>5.0999999999999997E-2</v>
      </c>
      <c r="FZ5" s="1">
        <v>0.09</v>
      </c>
      <c r="GA5" s="1">
        <v>0</v>
      </c>
      <c r="GB5" s="1">
        <v>6.6000000000000003E-2</v>
      </c>
      <c r="GC5" s="1">
        <v>0.46</v>
      </c>
      <c r="GD5" s="1">
        <v>0.04</v>
      </c>
      <c r="GE5" s="1">
        <v>0</v>
      </c>
      <c r="GF5" s="1">
        <v>4.1000000000000002E-2</v>
      </c>
      <c r="GG5" s="1">
        <v>0</v>
      </c>
      <c r="GH5" s="1">
        <v>0</v>
      </c>
      <c r="GI5" s="1">
        <v>5.1999999999999998E-2</v>
      </c>
      <c r="GJ5" s="1">
        <v>0.21</v>
      </c>
      <c r="GK5" s="1">
        <v>5.7000000000000002E-2</v>
      </c>
      <c r="GL5" s="1">
        <v>0.53</v>
      </c>
      <c r="GM5" s="1">
        <v>0.04</v>
      </c>
      <c r="GN5" s="1">
        <v>4.8000000000000001E-2</v>
      </c>
      <c r="GO5" s="1">
        <v>0</v>
      </c>
      <c r="GP5" s="1">
        <v>4.2000000000000003E-2</v>
      </c>
      <c r="GQ5" s="1">
        <v>0</v>
      </c>
      <c r="GR5" s="1">
        <v>5.8999999999999997E-2</v>
      </c>
      <c r="GS5" s="1">
        <v>0.17</v>
      </c>
      <c r="GT5" s="1">
        <v>0.21</v>
      </c>
      <c r="GU5" s="1">
        <v>0.16</v>
      </c>
      <c r="GV5" s="1">
        <v>0.33</v>
      </c>
      <c r="GW5" s="1">
        <v>0</v>
      </c>
      <c r="GX5" s="1">
        <v>0</v>
      </c>
      <c r="GY5" s="1">
        <v>0.62</v>
      </c>
      <c r="GZ5" s="1">
        <v>0.21</v>
      </c>
      <c r="HA5" s="1">
        <v>0.18</v>
      </c>
      <c r="HB5" s="1">
        <v>0.16</v>
      </c>
      <c r="HC5" s="1">
        <v>0.26</v>
      </c>
      <c r="HD5" s="1">
        <v>0</v>
      </c>
      <c r="HE5" s="1">
        <v>0.2</v>
      </c>
      <c r="HF5" s="1">
        <v>0</v>
      </c>
      <c r="HG5" s="1">
        <v>0.12</v>
      </c>
      <c r="HH5" s="1">
        <v>0</v>
      </c>
      <c r="HI5" s="1">
        <v>0.15</v>
      </c>
      <c r="HJ5" s="1">
        <v>4.2000000000000003E-2</v>
      </c>
      <c r="HK5" s="1">
        <v>4.7E-2</v>
      </c>
      <c r="HL5" s="1">
        <v>0</v>
      </c>
      <c r="HM5" s="1">
        <v>0.16</v>
      </c>
      <c r="HN5" s="1">
        <v>0.28999999999999998</v>
      </c>
      <c r="HO5" s="1">
        <v>0.17</v>
      </c>
      <c r="HP5" s="1">
        <v>0.04</v>
      </c>
      <c r="HQ5" s="1">
        <v>0</v>
      </c>
      <c r="HR5" s="1">
        <v>0.23</v>
      </c>
      <c r="HS5" s="1">
        <v>0.24</v>
      </c>
      <c r="HT5" s="1">
        <v>0.15</v>
      </c>
      <c r="HU5" s="1">
        <v>0.16</v>
      </c>
      <c r="HV5" s="1">
        <v>0.16</v>
      </c>
      <c r="HW5" s="1">
        <v>0.15</v>
      </c>
      <c r="HX5" s="1">
        <v>0.08</v>
      </c>
    </row>
    <row r="6" spans="1:232" x14ac:dyDescent="0.25">
      <c r="A6" t="s">
        <v>2</v>
      </c>
      <c r="B6" s="1">
        <v>0.08</v>
      </c>
      <c r="C6" s="1">
        <v>0.09</v>
      </c>
      <c r="D6" s="1">
        <v>0.08</v>
      </c>
      <c r="E6" s="1">
        <v>0.17</v>
      </c>
      <c r="F6" s="1">
        <v>0</v>
      </c>
      <c r="G6" s="1">
        <v>0.1</v>
      </c>
      <c r="H6" s="1">
        <v>0.32400000000000001</v>
      </c>
      <c r="I6" s="1">
        <v>0.53</v>
      </c>
      <c r="J6" s="1">
        <v>0.223</v>
      </c>
      <c r="K6" s="1">
        <v>0.36499999999999999</v>
      </c>
      <c r="L6" s="1">
        <v>0</v>
      </c>
      <c r="M6" s="1">
        <v>0.125</v>
      </c>
      <c r="N6" s="1">
        <v>0.72899999999999998</v>
      </c>
      <c r="O6" s="1">
        <v>0.08</v>
      </c>
      <c r="P6" s="1">
        <v>0.32100000000000001</v>
      </c>
      <c r="Q6" s="1">
        <v>0.247</v>
      </c>
      <c r="R6" s="1">
        <v>0</v>
      </c>
      <c r="S6" s="1">
        <v>0</v>
      </c>
      <c r="T6" s="1">
        <v>0.90900000000000003</v>
      </c>
      <c r="U6" s="1">
        <v>0.54800000000000004</v>
      </c>
      <c r="V6" s="1">
        <v>0.36699999999999999</v>
      </c>
      <c r="W6" s="1">
        <v>0.05</v>
      </c>
      <c r="X6" s="1">
        <v>0.05</v>
      </c>
      <c r="Y6" s="1">
        <v>0.09</v>
      </c>
      <c r="Z6" s="1">
        <v>0.19</v>
      </c>
      <c r="AA6" s="1">
        <v>0.17899999999999999</v>
      </c>
      <c r="AB6" s="1">
        <v>0.14899999999999999</v>
      </c>
      <c r="AC6" s="1">
        <v>0.05</v>
      </c>
      <c r="AD6" s="1">
        <v>0</v>
      </c>
      <c r="AE6" s="1">
        <v>0.113</v>
      </c>
      <c r="AF6" s="1">
        <v>0.45800000000000002</v>
      </c>
      <c r="AG6" s="1">
        <v>0</v>
      </c>
      <c r="AH6" s="1">
        <v>0</v>
      </c>
      <c r="AI6" s="1">
        <v>7.0000000000000007E-2</v>
      </c>
      <c r="AJ6" s="1">
        <v>0.05</v>
      </c>
      <c r="AK6" s="1">
        <v>0.06</v>
      </c>
      <c r="AL6" s="1">
        <v>0.1</v>
      </c>
      <c r="AM6" s="1">
        <v>0.16</v>
      </c>
      <c r="AN6" s="1">
        <v>7.0000000000000007E-2</v>
      </c>
      <c r="AO6" s="1">
        <v>0.08</v>
      </c>
      <c r="AP6" s="1">
        <v>0.16</v>
      </c>
      <c r="AQ6" s="1">
        <v>0</v>
      </c>
      <c r="AR6" s="1">
        <v>0.28999999999999998</v>
      </c>
      <c r="AS6" s="1">
        <v>0.23</v>
      </c>
      <c r="AT6" s="1">
        <v>0.06</v>
      </c>
      <c r="AU6" s="1">
        <v>0.99</v>
      </c>
      <c r="AV6" s="1">
        <v>0.1</v>
      </c>
      <c r="AW6" s="1">
        <v>0</v>
      </c>
      <c r="AX6" s="1">
        <v>0</v>
      </c>
      <c r="AY6" s="1">
        <v>0.59</v>
      </c>
      <c r="AZ6" s="1">
        <v>0.9</v>
      </c>
      <c r="BA6" s="1">
        <v>0.08</v>
      </c>
      <c r="BB6" s="1">
        <v>0.11</v>
      </c>
      <c r="BC6" s="1">
        <v>0</v>
      </c>
      <c r="BD6" s="1">
        <v>0.06</v>
      </c>
      <c r="BE6" s="1">
        <v>0.08</v>
      </c>
      <c r="BF6" s="1">
        <v>0.17</v>
      </c>
      <c r="BG6" s="1">
        <v>0.15</v>
      </c>
      <c r="BH6" s="1">
        <v>0.05</v>
      </c>
      <c r="BI6" s="1">
        <v>0</v>
      </c>
      <c r="BJ6" s="1">
        <v>0</v>
      </c>
      <c r="BK6" s="1">
        <v>0.28999999999999998</v>
      </c>
      <c r="BL6" s="1">
        <v>0</v>
      </c>
      <c r="BM6" s="1">
        <v>0.95</v>
      </c>
      <c r="BN6" s="1">
        <v>0.14000000000000001</v>
      </c>
      <c r="BO6" s="1">
        <v>0.5</v>
      </c>
      <c r="BP6" s="1">
        <v>0.22</v>
      </c>
      <c r="BQ6" s="1">
        <v>0.22</v>
      </c>
      <c r="BR6" s="1">
        <v>0</v>
      </c>
      <c r="BS6" s="1">
        <v>0</v>
      </c>
      <c r="BT6" s="1">
        <v>0.23</v>
      </c>
      <c r="BU6" s="1">
        <v>0.19</v>
      </c>
      <c r="BV6" s="1">
        <v>0</v>
      </c>
      <c r="BW6" s="1">
        <v>0.52</v>
      </c>
      <c r="BX6" s="1">
        <v>0</v>
      </c>
      <c r="BY6" s="1">
        <v>0.1</v>
      </c>
      <c r="BZ6" s="1">
        <v>0</v>
      </c>
      <c r="CA6" s="1">
        <v>0.21</v>
      </c>
      <c r="CB6" s="1">
        <v>0</v>
      </c>
      <c r="CC6" s="1">
        <v>0.27</v>
      </c>
      <c r="CD6" s="1">
        <v>0.05</v>
      </c>
      <c r="CE6" s="1">
        <v>0.09</v>
      </c>
      <c r="CF6" s="1">
        <v>0.14000000000000001</v>
      </c>
      <c r="CG6" s="1">
        <v>0.23</v>
      </c>
      <c r="CH6" s="1">
        <v>0.13</v>
      </c>
      <c r="CI6" s="1">
        <v>0.05</v>
      </c>
      <c r="CJ6" s="1">
        <v>9.6000000000000002E-2</v>
      </c>
      <c r="CK6" s="1">
        <v>0</v>
      </c>
      <c r="CL6" s="1">
        <v>7.0000000000000007E-2</v>
      </c>
      <c r="CM6" s="1">
        <v>0.192</v>
      </c>
      <c r="CN6" s="1">
        <v>0.4</v>
      </c>
      <c r="CO6" s="1">
        <v>0.73</v>
      </c>
      <c r="CP6" s="1">
        <v>0.05</v>
      </c>
      <c r="CQ6" s="1">
        <v>0.53</v>
      </c>
      <c r="CR6" s="1">
        <v>0.23400000000000001</v>
      </c>
      <c r="CS6" s="1">
        <v>0.09</v>
      </c>
      <c r="CT6" s="1">
        <v>0.249</v>
      </c>
      <c r="CU6" s="1">
        <v>0.1</v>
      </c>
      <c r="CV6" s="1">
        <v>0.247</v>
      </c>
      <c r="CW6" s="1">
        <v>0.23</v>
      </c>
      <c r="CX6" s="1">
        <v>0.98</v>
      </c>
      <c r="CY6" s="1">
        <v>0</v>
      </c>
      <c r="CZ6" s="1">
        <v>0.44</v>
      </c>
      <c r="DA6" s="1">
        <v>7.0000000000000007E-2</v>
      </c>
      <c r="DB6" s="1">
        <v>0.32400000000000001</v>
      </c>
      <c r="DC6" s="1">
        <v>0.28999999999999998</v>
      </c>
      <c r="DD6" s="1">
        <v>0.13300000000000001</v>
      </c>
      <c r="DE6" s="1">
        <v>0.06</v>
      </c>
      <c r="DF6" s="1">
        <v>0.09</v>
      </c>
      <c r="DG6" s="1">
        <v>0</v>
      </c>
      <c r="DH6" s="1">
        <v>0</v>
      </c>
      <c r="DI6" s="1">
        <v>0.1</v>
      </c>
      <c r="DJ6" s="1">
        <v>7.0000000000000007E-2</v>
      </c>
      <c r="DK6" s="1">
        <v>0.312</v>
      </c>
      <c r="DL6" s="1">
        <v>9.9000000000000005E-2</v>
      </c>
      <c r="DM6" s="1">
        <v>0.16400000000000001</v>
      </c>
      <c r="DN6" s="1">
        <v>0.13</v>
      </c>
      <c r="DO6" s="1">
        <v>0</v>
      </c>
      <c r="DP6" s="1">
        <v>0.26100000000000001</v>
      </c>
      <c r="DQ6" s="1">
        <v>0</v>
      </c>
      <c r="DR6" s="1">
        <v>0.14000000000000001</v>
      </c>
      <c r="DS6" s="1">
        <v>0.06</v>
      </c>
      <c r="DT6" s="1">
        <v>0.11</v>
      </c>
      <c r="DU6" s="1">
        <v>0.12</v>
      </c>
      <c r="DV6" s="1">
        <v>0.12</v>
      </c>
      <c r="DW6" s="1">
        <v>0.189</v>
      </c>
      <c r="DX6" s="1">
        <v>0.28100000000000003</v>
      </c>
      <c r="DY6" s="1">
        <v>0</v>
      </c>
      <c r="DZ6" s="1">
        <v>0.13500000000000001</v>
      </c>
      <c r="EA6" s="1">
        <v>0.13</v>
      </c>
      <c r="EB6" s="1">
        <v>0.501</v>
      </c>
      <c r="EC6" s="1">
        <v>0.95299999999999996</v>
      </c>
      <c r="ED6" s="1">
        <v>0.71899999999999997</v>
      </c>
      <c r="EE6" s="1">
        <v>0.1</v>
      </c>
      <c r="EF6" s="1">
        <v>0.14000000000000001</v>
      </c>
      <c r="EG6" s="1">
        <v>0</v>
      </c>
      <c r="EH6" s="1">
        <v>0.86199999999999999</v>
      </c>
      <c r="EI6" s="1">
        <v>0.05</v>
      </c>
      <c r="EJ6" s="1">
        <v>9.4E-2</v>
      </c>
      <c r="EK6" s="1">
        <v>0.496</v>
      </c>
      <c r="EL6" s="1">
        <v>0.12</v>
      </c>
      <c r="EM6" s="1">
        <v>0.3</v>
      </c>
      <c r="EN6" s="1">
        <v>0.05</v>
      </c>
      <c r="EO6" s="1">
        <v>0.23400000000000001</v>
      </c>
      <c r="EP6" s="1">
        <v>0.3</v>
      </c>
      <c r="EQ6" s="1">
        <v>1.002</v>
      </c>
      <c r="ER6" s="1">
        <v>9.1999999999999998E-2</v>
      </c>
      <c r="ES6" s="1">
        <v>0.22</v>
      </c>
      <c r="ET6" s="1">
        <v>0.7</v>
      </c>
      <c r="EU6" s="1">
        <v>0.61</v>
      </c>
      <c r="EV6" s="1">
        <v>0.27300000000000002</v>
      </c>
      <c r="EW6" s="1">
        <v>0.39100000000000001</v>
      </c>
      <c r="EX6" s="1">
        <v>0.32100000000000001</v>
      </c>
      <c r="EY6" s="1">
        <v>0.13800000000000001</v>
      </c>
      <c r="EZ6" s="1">
        <v>0</v>
      </c>
      <c r="FA6" s="1">
        <v>0.54</v>
      </c>
      <c r="FB6" s="1">
        <v>0.53</v>
      </c>
      <c r="FC6" s="1">
        <v>0.28100000000000003</v>
      </c>
      <c r="FD6" s="1">
        <v>0.08</v>
      </c>
      <c r="FE6" s="1">
        <v>0.18</v>
      </c>
      <c r="FF6" s="1">
        <v>0.33100000000000002</v>
      </c>
      <c r="FG6" s="1">
        <v>0</v>
      </c>
      <c r="FH6" s="1">
        <v>7.5999999999999998E-2</v>
      </c>
      <c r="FI6" s="1">
        <v>0</v>
      </c>
      <c r="FJ6" s="1">
        <v>0.31</v>
      </c>
      <c r="FK6" s="1">
        <v>0.17399999999999999</v>
      </c>
      <c r="FL6" s="1">
        <v>0.47599999999999998</v>
      </c>
      <c r="FM6" s="1">
        <v>0.30599999999999999</v>
      </c>
      <c r="FN6" s="1">
        <v>0.23200000000000001</v>
      </c>
      <c r="FO6" s="1">
        <v>0.21</v>
      </c>
      <c r="FP6" s="1">
        <v>0</v>
      </c>
      <c r="FQ6" s="1">
        <v>0.122</v>
      </c>
      <c r="FR6" s="1">
        <v>0</v>
      </c>
      <c r="FS6" s="1">
        <v>0.14000000000000001</v>
      </c>
      <c r="FT6" s="1">
        <v>0</v>
      </c>
      <c r="FU6" s="1">
        <v>0.06</v>
      </c>
      <c r="FV6" s="1">
        <v>0</v>
      </c>
      <c r="FW6" s="1">
        <v>0</v>
      </c>
      <c r="FX6" s="1">
        <v>0.26</v>
      </c>
      <c r="FY6" s="1">
        <v>0.154</v>
      </c>
      <c r="FZ6" s="1">
        <v>0.15</v>
      </c>
      <c r="GA6" s="1">
        <v>0.18099999999999999</v>
      </c>
      <c r="GB6" s="1">
        <v>0.46899999999999997</v>
      </c>
      <c r="GC6" s="1">
        <v>0.21</v>
      </c>
      <c r="GD6" s="1">
        <v>0.35799999999999998</v>
      </c>
      <c r="GE6" s="1">
        <v>0.58199999999999996</v>
      </c>
      <c r="GF6" s="1">
        <v>0.627</v>
      </c>
      <c r="GG6" s="1">
        <v>0.43</v>
      </c>
      <c r="GH6" s="1">
        <v>0.73</v>
      </c>
      <c r="GI6" s="1">
        <v>0.56100000000000005</v>
      </c>
      <c r="GJ6" s="1">
        <v>0.27</v>
      </c>
      <c r="GK6" s="1">
        <v>0.50900000000000001</v>
      </c>
      <c r="GL6" s="1">
        <v>0.18</v>
      </c>
      <c r="GM6" s="1">
        <v>0.33</v>
      </c>
      <c r="GN6" s="1">
        <v>0.82599999999999996</v>
      </c>
      <c r="GO6" s="1">
        <v>0.88500000000000001</v>
      </c>
      <c r="GP6" s="1">
        <v>0.54400000000000004</v>
      </c>
      <c r="GQ6" s="1">
        <v>0.51</v>
      </c>
      <c r="GR6" s="1">
        <v>0.32600000000000001</v>
      </c>
      <c r="GS6" s="1">
        <v>0.43</v>
      </c>
      <c r="GT6" s="1">
        <v>0.31</v>
      </c>
      <c r="GU6" s="1">
        <v>0.44</v>
      </c>
      <c r="GV6" s="1">
        <v>0.75</v>
      </c>
      <c r="GW6" s="1">
        <v>0.5</v>
      </c>
      <c r="GX6" s="1">
        <v>0.48</v>
      </c>
      <c r="GY6" s="1">
        <v>7.0000000000000007E-2</v>
      </c>
      <c r="GZ6" s="1">
        <v>0.16</v>
      </c>
      <c r="HA6" s="1">
        <v>0.81</v>
      </c>
      <c r="HB6" s="1">
        <v>0.15</v>
      </c>
      <c r="HC6" s="1">
        <v>0.66</v>
      </c>
      <c r="HD6" s="1">
        <v>0.24199999999999999</v>
      </c>
      <c r="HE6" s="1">
        <v>7.0000000000000007E-2</v>
      </c>
      <c r="HF6" s="1">
        <v>0.443</v>
      </c>
      <c r="HG6" s="1">
        <v>0.1</v>
      </c>
      <c r="HH6" s="1">
        <v>0.46300000000000002</v>
      </c>
      <c r="HI6" s="1">
        <v>0.16</v>
      </c>
      <c r="HJ6" s="1">
        <v>0.28699999999999998</v>
      </c>
      <c r="HK6" s="1">
        <v>0.57199999999999995</v>
      </c>
      <c r="HL6" s="1">
        <v>0.31</v>
      </c>
      <c r="HM6" s="1">
        <v>0.27</v>
      </c>
      <c r="HN6" s="1">
        <v>0.45</v>
      </c>
      <c r="HO6" s="1">
        <v>0.27</v>
      </c>
      <c r="HP6" s="1">
        <v>0.61</v>
      </c>
      <c r="HQ6" s="1">
        <v>0.51</v>
      </c>
      <c r="HR6" s="1">
        <v>0.63</v>
      </c>
      <c r="HS6" s="1">
        <v>0.73</v>
      </c>
      <c r="HT6" s="1">
        <v>0.25</v>
      </c>
      <c r="HU6" s="1">
        <v>0.97</v>
      </c>
      <c r="HV6" s="1">
        <v>0.54</v>
      </c>
      <c r="HW6" s="1">
        <v>0.37</v>
      </c>
      <c r="HX6" s="1">
        <v>0.65</v>
      </c>
    </row>
    <row r="7" spans="1:232" x14ac:dyDescent="0.25">
      <c r="A7" t="s">
        <v>4</v>
      </c>
      <c r="B7" s="1">
        <v>0.61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0.18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0.32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1</v>
      </c>
      <c r="BE7" s="1">
        <v>0</v>
      </c>
      <c r="BF7" s="1">
        <v>0</v>
      </c>
      <c r="BG7" s="1">
        <v>0</v>
      </c>
      <c r="BH7" s="1">
        <v>0</v>
      </c>
      <c r="BI7" s="1">
        <v>0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0.08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0</v>
      </c>
      <c r="CG7" s="1">
        <v>0</v>
      </c>
      <c r="CH7" s="1">
        <v>0</v>
      </c>
      <c r="CI7" s="1">
        <v>0</v>
      </c>
      <c r="CJ7" s="1">
        <v>0</v>
      </c>
      <c r="CK7" s="1">
        <v>0.14000000000000001</v>
      </c>
      <c r="CL7" s="1">
        <v>0.7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0.1</v>
      </c>
      <c r="CX7" s="1">
        <v>0</v>
      </c>
      <c r="CY7" s="1">
        <v>0.17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1.08</v>
      </c>
      <c r="DP7" s="1">
        <v>0</v>
      </c>
      <c r="DQ7" s="1">
        <v>1.01</v>
      </c>
      <c r="DR7" s="1">
        <v>0</v>
      </c>
      <c r="DS7" s="1">
        <v>0</v>
      </c>
      <c r="DT7" s="1">
        <v>0</v>
      </c>
      <c r="DU7" s="1">
        <v>0.11</v>
      </c>
      <c r="DV7" s="1">
        <v>0</v>
      </c>
      <c r="DW7" s="1">
        <v>0</v>
      </c>
      <c r="DX7" s="1">
        <v>0</v>
      </c>
      <c r="DY7" s="1">
        <v>0.13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0.1</v>
      </c>
      <c r="EH7" s="1">
        <v>0</v>
      </c>
      <c r="EI7" s="1">
        <v>0.98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0.19800000000000001</v>
      </c>
      <c r="EZ7" s="1">
        <v>0.375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0</v>
      </c>
      <c r="FH7" s="1">
        <v>0</v>
      </c>
      <c r="FI7" s="1">
        <v>0.35</v>
      </c>
      <c r="FJ7" s="1">
        <v>0</v>
      </c>
      <c r="FK7" s="1">
        <v>0</v>
      </c>
      <c r="FL7" s="1">
        <v>0</v>
      </c>
      <c r="FM7" s="1">
        <v>0</v>
      </c>
      <c r="FN7" s="1">
        <v>0</v>
      </c>
      <c r="FO7" s="1">
        <v>0</v>
      </c>
      <c r="FP7" s="1">
        <v>0</v>
      </c>
      <c r="FQ7" s="1">
        <v>0.27800000000000002</v>
      </c>
      <c r="FR7" s="1">
        <v>0</v>
      </c>
      <c r="FS7" s="1">
        <v>0</v>
      </c>
      <c r="FT7" s="1">
        <v>0.496</v>
      </c>
      <c r="FU7" s="1">
        <v>0.21</v>
      </c>
      <c r="FV7" s="1">
        <v>0.54800000000000004</v>
      </c>
      <c r="FW7" s="1">
        <v>0.28499999999999998</v>
      </c>
      <c r="FX7" s="1">
        <v>0.12</v>
      </c>
      <c r="FY7" s="1">
        <v>0</v>
      </c>
      <c r="FZ7" s="1">
        <v>0</v>
      </c>
      <c r="GA7" s="1">
        <v>0</v>
      </c>
      <c r="GB7" s="1">
        <v>0</v>
      </c>
      <c r="GC7" s="1">
        <v>0.09</v>
      </c>
      <c r="GD7" s="1">
        <v>0</v>
      </c>
      <c r="GE7" s="1">
        <v>0</v>
      </c>
      <c r="GF7" s="1">
        <v>0</v>
      </c>
      <c r="GG7" s="1">
        <v>0</v>
      </c>
      <c r="GH7" s="1">
        <v>0</v>
      </c>
      <c r="GI7" s="1">
        <v>0</v>
      </c>
      <c r="GJ7" s="1">
        <v>0</v>
      </c>
      <c r="GK7" s="1">
        <v>0</v>
      </c>
      <c r="GL7" s="1">
        <v>0</v>
      </c>
      <c r="GM7" s="1">
        <v>0</v>
      </c>
      <c r="GN7" s="1">
        <v>0</v>
      </c>
      <c r="GO7" s="1">
        <v>0</v>
      </c>
      <c r="GP7" s="1">
        <v>0</v>
      </c>
      <c r="GQ7" s="1">
        <v>0</v>
      </c>
      <c r="GR7" s="1">
        <v>0</v>
      </c>
      <c r="GS7" s="1">
        <v>0.27</v>
      </c>
      <c r="GT7" s="1">
        <v>0</v>
      </c>
      <c r="GU7" s="1">
        <v>0.23</v>
      </c>
      <c r="GV7" s="1">
        <v>0.09</v>
      </c>
      <c r="GW7" s="1">
        <v>0</v>
      </c>
      <c r="GX7" s="1">
        <v>0</v>
      </c>
      <c r="GY7" s="1">
        <v>0.09</v>
      </c>
      <c r="GZ7" s="1">
        <v>0.19</v>
      </c>
      <c r="HA7" s="1">
        <v>0.17</v>
      </c>
      <c r="HB7" s="1">
        <v>0.85</v>
      </c>
      <c r="HC7" s="1">
        <v>0</v>
      </c>
      <c r="HD7" s="1">
        <v>0</v>
      </c>
      <c r="HE7" s="1">
        <v>1</v>
      </c>
      <c r="HF7" s="1">
        <v>0</v>
      </c>
      <c r="HG7" s="1">
        <v>0.9</v>
      </c>
      <c r="HH7" s="1">
        <v>0</v>
      </c>
      <c r="HI7" s="1">
        <v>0.8</v>
      </c>
      <c r="HJ7" s="1">
        <v>0</v>
      </c>
      <c r="HK7" s="1">
        <v>0</v>
      </c>
      <c r="HL7" s="1">
        <v>0</v>
      </c>
      <c r="HM7" s="1">
        <v>0.5</v>
      </c>
      <c r="HN7" s="1">
        <v>0</v>
      </c>
      <c r="HO7" s="1">
        <v>0.53</v>
      </c>
      <c r="HP7" s="1">
        <v>0</v>
      </c>
      <c r="HQ7" s="1">
        <v>0</v>
      </c>
      <c r="HR7" s="1">
        <v>0.82</v>
      </c>
      <c r="HS7" s="1">
        <v>0.09</v>
      </c>
      <c r="HT7" s="1">
        <v>0.78</v>
      </c>
      <c r="HU7" s="1">
        <v>0</v>
      </c>
      <c r="HV7" s="1">
        <v>0</v>
      </c>
      <c r="HW7" s="1">
        <v>1.21</v>
      </c>
      <c r="HX7" s="1">
        <v>0</v>
      </c>
    </row>
    <row r="8" spans="1:232" x14ac:dyDescent="0.25">
      <c r="A8" t="s">
        <v>6</v>
      </c>
      <c r="B8" s="1">
        <v>0.08</v>
      </c>
      <c r="C8" s="1">
        <v>0</v>
      </c>
      <c r="D8" s="1">
        <v>0</v>
      </c>
      <c r="E8" s="1">
        <v>0.19</v>
      </c>
      <c r="F8" s="1">
        <v>0.11</v>
      </c>
      <c r="G8" s="1">
        <v>0.13</v>
      </c>
      <c r="H8" s="1">
        <v>0.41499999999999998</v>
      </c>
      <c r="I8" s="1">
        <v>0.55200000000000005</v>
      </c>
      <c r="J8" s="1">
        <v>0</v>
      </c>
      <c r="K8" s="1">
        <v>0.35</v>
      </c>
      <c r="L8" s="1">
        <v>0.15</v>
      </c>
      <c r="M8" s="1">
        <v>0</v>
      </c>
      <c r="N8" s="1">
        <v>0.73899999999999999</v>
      </c>
      <c r="O8" s="1">
        <v>7.0000000000000007E-2</v>
      </c>
      <c r="P8" s="1">
        <v>0.28399999999999997</v>
      </c>
      <c r="Q8" s="1">
        <v>0</v>
      </c>
      <c r="R8" s="1">
        <v>0.06</v>
      </c>
      <c r="S8" s="1">
        <v>0.12</v>
      </c>
      <c r="T8" s="1">
        <v>0.79600000000000004</v>
      </c>
      <c r="U8" s="1">
        <v>0.61499999999999999</v>
      </c>
      <c r="V8" s="1">
        <v>0.317</v>
      </c>
      <c r="W8" s="1">
        <v>0.05</v>
      </c>
      <c r="X8" s="1">
        <v>0</v>
      </c>
      <c r="Y8" s="1">
        <v>0.13</v>
      </c>
      <c r="Z8" s="1">
        <v>0</v>
      </c>
      <c r="AA8" s="1">
        <v>0</v>
      </c>
      <c r="AB8" s="1">
        <v>0</v>
      </c>
      <c r="AC8" s="1">
        <v>0</v>
      </c>
      <c r="AD8" s="1">
        <v>0.14000000000000001</v>
      </c>
      <c r="AE8" s="1">
        <v>0</v>
      </c>
      <c r="AF8" s="1">
        <v>0.32300000000000001</v>
      </c>
      <c r="AG8" s="1">
        <v>0</v>
      </c>
      <c r="AH8" s="1">
        <v>0</v>
      </c>
      <c r="AI8" s="1">
        <v>0</v>
      </c>
      <c r="AJ8" s="1">
        <v>0.11</v>
      </c>
      <c r="AK8" s="1">
        <v>0.121</v>
      </c>
      <c r="AL8" s="1">
        <v>0.05</v>
      </c>
      <c r="AM8" s="1">
        <v>0.19</v>
      </c>
      <c r="AN8" s="1">
        <v>0</v>
      </c>
      <c r="AO8" s="1">
        <v>0.17</v>
      </c>
      <c r="AP8" s="1">
        <v>0.15</v>
      </c>
      <c r="AQ8" s="1">
        <v>0.05</v>
      </c>
      <c r="AR8" s="1">
        <v>0.24</v>
      </c>
      <c r="AS8" s="1">
        <v>0.25</v>
      </c>
      <c r="AT8" s="1">
        <v>0.06</v>
      </c>
      <c r="AU8" s="1">
        <v>0.97</v>
      </c>
      <c r="AV8" s="1">
        <v>0.05</v>
      </c>
      <c r="AW8" s="1">
        <v>0</v>
      </c>
      <c r="AX8" s="1">
        <v>0.24</v>
      </c>
      <c r="AY8" s="1">
        <v>0.62</v>
      </c>
      <c r="AZ8" s="1">
        <v>0.82</v>
      </c>
      <c r="BA8" s="1">
        <v>0.19</v>
      </c>
      <c r="BB8" s="1">
        <v>0.25</v>
      </c>
      <c r="BC8" s="1">
        <v>0</v>
      </c>
      <c r="BD8" s="1">
        <v>0.13</v>
      </c>
      <c r="BE8" s="1">
        <v>0</v>
      </c>
      <c r="BF8" s="1">
        <v>0.13</v>
      </c>
      <c r="BG8" s="1">
        <v>0.11</v>
      </c>
      <c r="BH8" s="1">
        <v>0.08</v>
      </c>
      <c r="BI8" s="1">
        <v>7.0000000000000007E-2</v>
      </c>
      <c r="BJ8" s="1">
        <v>0</v>
      </c>
      <c r="BK8" s="1">
        <v>0.39</v>
      </c>
      <c r="BL8" s="1">
        <v>0.13</v>
      </c>
      <c r="BM8" s="1">
        <v>1.03</v>
      </c>
      <c r="BN8" s="1">
        <v>0.25</v>
      </c>
      <c r="BO8" s="1">
        <v>0.53</v>
      </c>
      <c r="BP8" s="1">
        <v>0</v>
      </c>
      <c r="BQ8" s="1">
        <v>0.05</v>
      </c>
      <c r="BR8" s="1">
        <v>0.11</v>
      </c>
      <c r="BS8" s="1">
        <v>0</v>
      </c>
      <c r="BT8" s="1">
        <v>0.13</v>
      </c>
      <c r="BU8" s="1">
        <v>0.19</v>
      </c>
      <c r="BV8" s="1">
        <v>0</v>
      </c>
      <c r="BW8" s="1">
        <v>0.42</v>
      </c>
      <c r="BX8" s="1">
        <v>0.09</v>
      </c>
      <c r="BY8" s="1">
        <v>0.17</v>
      </c>
      <c r="BZ8" s="1">
        <v>0.2</v>
      </c>
      <c r="CA8" s="1">
        <v>0</v>
      </c>
      <c r="CB8" s="1">
        <v>0.19</v>
      </c>
      <c r="CC8" s="1">
        <v>0.31</v>
      </c>
      <c r="CD8" s="1">
        <v>0</v>
      </c>
      <c r="CE8" s="1">
        <v>0.1</v>
      </c>
      <c r="CF8" s="1">
        <v>0</v>
      </c>
      <c r="CG8" s="1">
        <v>0.08</v>
      </c>
      <c r="CH8" s="1">
        <v>0.14000000000000001</v>
      </c>
      <c r="CI8" s="1">
        <v>0</v>
      </c>
      <c r="CJ8" s="1">
        <v>0</v>
      </c>
      <c r="CK8" s="1">
        <v>7.0000000000000007E-2</v>
      </c>
      <c r="CL8" s="1">
        <v>0.18</v>
      </c>
      <c r="CM8" s="1">
        <v>5.8999999999999997E-2</v>
      </c>
      <c r="CN8" s="1">
        <v>0.28000000000000003</v>
      </c>
      <c r="CO8" s="1">
        <v>0.77</v>
      </c>
      <c r="CP8" s="1">
        <v>0.11</v>
      </c>
      <c r="CQ8" s="1">
        <v>0.64</v>
      </c>
      <c r="CR8" s="1">
        <v>0.14000000000000001</v>
      </c>
      <c r="CS8" s="1">
        <v>0.25</v>
      </c>
      <c r="CT8" s="1">
        <v>0</v>
      </c>
      <c r="CU8" s="1">
        <v>0.24</v>
      </c>
      <c r="CV8" s="1">
        <v>0.28100000000000003</v>
      </c>
      <c r="CW8" s="1">
        <v>0.38</v>
      </c>
      <c r="CX8" s="1">
        <v>0.85</v>
      </c>
      <c r="CY8" s="1">
        <v>0</v>
      </c>
      <c r="CZ8" s="1">
        <v>0.32</v>
      </c>
      <c r="DA8" s="1">
        <v>0.27</v>
      </c>
      <c r="DB8" s="1">
        <v>0</v>
      </c>
      <c r="DC8" s="1">
        <v>0.36</v>
      </c>
      <c r="DD8" s="1">
        <v>8.8999999999999996E-2</v>
      </c>
      <c r="DE8" s="1">
        <v>0.1</v>
      </c>
      <c r="DF8" s="1">
        <v>0.23</v>
      </c>
      <c r="DG8" s="1">
        <v>0.14000000000000001</v>
      </c>
      <c r="DH8" s="1">
        <v>0.06</v>
      </c>
      <c r="DI8" s="1">
        <v>0.18</v>
      </c>
      <c r="DJ8" s="1">
        <v>0.08</v>
      </c>
      <c r="DK8" s="1">
        <v>0.33300000000000002</v>
      </c>
      <c r="DL8" s="1">
        <v>0.129</v>
      </c>
      <c r="DM8" s="1">
        <v>0.215</v>
      </c>
      <c r="DN8" s="1">
        <v>0.18</v>
      </c>
      <c r="DO8" s="1">
        <v>0</v>
      </c>
      <c r="DP8" s="1">
        <v>0.307</v>
      </c>
      <c r="DQ8" s="1">
        <v>0.19</v>
      </c>
      <c r="DR8" s="1">
        <v>0.26</v>
      </c>
      <c r="DS8" s="1">
        <v>0.21</v>
      </c>
      <c r="DT8" s="1">
        <v>0.23</v>
      </c>
      <c r="DU8" s="1">
        <v>0</v>
      </c>
      <c r="DV8" s="1">
        <v>0.21</v>
      </c>
      <c r="DW8" s="1">
        <v>0.25800000000000001</v>
      </c>
      <c r="DX8" s="1">
        <v>0.35699999999999998</v>
      </c>
      <c r="DY8" s="1">
        <v>0</v>
      </c>
      <c r="DZ8" s="1">
        <v>0.24399999999999999</v>
      </c>
      <c r="EA8" s="1">
        <v>0.187</v>
      </c>
      <c r="EB8" s="1">
        <v>0.63900000000000001</v>
      </c>
      <c r="EC8" s="1">
        <v>0.999</v>
      </c>
      <c r="ED8" s="1">
        <v>0.76</v>
      </c>
      <c r="EE8" s="1">
        <v>0</v>
      </c>
      <c r="EF8" s="1">
        <v>0.31</v>
      </c>
      <c r="EG8" s="1">
        <v>0</v>
      </c>
      <c r="EH8" s="1">
        <v>0.996</v>
      </c>
      <c r="EI8" s="1">
        <v>0.24</v>
      </c>
      <c r="EJ8" s="1">
        <v>0.10199999999999999</v>
      </c>
      <c r="EK8" s="1">
        <v>0.623</v>
      </c>
      <c r="EL8" s="1">
        <v>0.24</v>
      </c>
      <c r="EM8" s="1">
        <v>0.39</v>
      </c>
      <c r="EN8" s="1">
        <v>7.0000000000000007E-2</v>
      </c>
      <c r="EO8" s="1">
        <v>0.30299999999999999</v>
      </c>
      <c r="EP8" s="1">
        <v>0.34</v>
      </c>
      <c r="EQ8" s="1">
        <v>0.871</v>
      </c>
      <c r="ER8" s="1">
        <v>6.3E-2</v>
      </c>
      <c r="ES8" s="1">
        <v>0.25</v>
      </c>
      <c r="ET8" s="1">
        <v>0.47</v>
      </c>
      <c r="EU8" s="1">
        <v>0.31</v>
      </c>
      <c r="EV8" s="1">
        <v>0.255</v>
      </c>
      <c r="EW8" s="1">
        <v>0.36699999999999999</v>
      </c>
      <c r="EX8" s="1">
        <v>0.27300000000000002</v>
      </c>
      <c r="EY8" s="1">
        <v>0</v>
      </c>
      <c r="EZ8" s="1">
        <v>0</v>
      </c>
      <c r="FA8" s="1">
        <v>0.47</v>
      </c>
      <c r="FB8" s="1">
        <v>0.59</v>
      </c>
      <c r="FC8" s="1">
        <v>0</v>
      </c>
      <c r="FD8" s="1">
        <v>0.25</v>
      </c>
      <c r="FE8" s="1">
        <v>0.24</v>
      </c>
      <c r="FF8" s="1">
        <v>0.35099999999999998</v>
      </c>
      <c r="FG8" s="1">
        <v>0.19</v>
      </c>
      <c r="FH8" s="1">
        <v>0.11600000000000001</v>
      </c>
      <c r="FI8" s="1">
        <v>0.19</v>
      </c>
      <c r="FJ8" s="1">
        <v>0.25</v>
      </c>
      <c r="FK8" s="1">
        <v>0.251</v>
      </c>
      <c r="FL8" s="1">
        <v>0.68799999999999994</v>
      </c>
      <c r="FM8" s="1">
        <v>0.36799999999999999</v>
      </c>
      <c r="FN8" s="1">
        <v>0.315</v>
      </c>
      <c r="FO8" s="1">
        <v>0.14399999999999999</v>
      </c>
      <c r="FP8" s="1">
        <v>0.27400000000000002</v>
      </c>
      <c r="FQ8" s="1">
        <v>0</v>
      </c>
      <c r="FR8" s="1">
        <v>0.1</v>
      </c>
      <c r="FS8" s="1">
        <v>0.19</v>
      </c>
      <c r="FT8" s="1">
        <v>0</v>
      </c>
      <c r="FU8" s="1">
        <v>0.23</v>
      </c>
      <c r="FV8" s="1">
        <v>0</v>
      </c>
      <c r="FW8" s="1">
        <v>0</v>
      </c>
      <c r="FX8" s="1">
        <v>0.37</v>
      </c>
      <c r="FY8" s="1">
        <v>0</v>
      </c>
      <c r="FZ8" s="1">
        <v>0.15</v>
      </c>
      <c r="GA8" s="1">
        <v>0</v>
      </c>
      <c r="GB8" s="1">
        <v>0</v>
      </c>
      <c r="GC8" s="1">
        <v>0.4</v>
      </c>
      <c r="GD8" s="1">
        <v>0</v>
      </c>
      <c r="GE8" s="1">
        <v>0.75700000000000001</v>
      </c>
      <c r="GF8" s="1">
        <v>0.28699999999999998</v>
      </c>
      <c r="GG8" s="1">
        <v>0</v>
      </c>
      <c r="GH8" s="1">
        <v>0.09</v>
      </c>
      <c r="GI8" s="1">
        <v>0.23499999999999999</v>
      </c>
      <c r="GJ8" s="1">
        <v>0.21</v>
      </c>
      <c r="GK8" s="1">
        <v>0</v>
      </c>
      <c r="GL8" s="1">
        <v>0.25</v>
      </c>
      <c r="GM8" s="1">
        <v>0.1</v>
      </c>
      <c r="GN8" s="1">
        <v>0.34399999999999997</v>
      </c>
      <c r="GO8" s="1">
        <v>0.73</v>
      </c>
      <c r="GP8" s="1">
        <v>0</v>
      </c>
      <c r="GQ8" s="1">
        <v>0.15</v>
      </c>
      <c r="GR8" s="1">
        <v>0</v>
      </c>
      <c r="GS8" s="1">
        <v>0.42</v>
      </c>
      <c r="GT8" s="1">
        <v>0.2</v>
      </c>
      <c r="GU8" s="1">
        <v>0.52</v>
      </c>
      <c r="GV8" s="1">
        <v>0.76</v>
      </c>
      <c r="GW8" s="1">
        <v>0.44</v>
      </c>
      <c r="GX8" s="1">
        <v>0.19</v>
      </c>
      <c r="GY8" s="1">
        <v>0.05</v>
      </c>
      <c r="GZ8" s="1">
        <v>0.28999999999999998</v>
      </c>
      <c r="HA8" s="1">
        <v>0.82</v>
      </c>
      <c r="HB8" s="1">
        <v>0.24</v>
      </c>
      <c r="HC8" s="1">
        <v>0.68</v>
      </c>
      <c r="HD8" s="1">
        <v>7.0000000000000007E-2</v>
      </c>
      <c r="HE8" s="1">
        <v>0.21</v>
      </c>
      <c r="HF8" s="1">
        <v>0.52700000000000002</v>
      </c>
      <c r="HG8" s="1">
        <v>0</v>
      </c>
      <c r="HH8" s="1">
        <v>0.48799999999999999</v>
      </c>
      <c r="HI8" s="1">
        <v>0.14000000000000001</v>
      </c>
      <c r="HJ8" s="1">
        <v>0.38600000000000001</v>
      </c>
      <c r="HK8" s="1">
        <v>0.629</v>
      </c>
      <c r="HL8" s="1">
        <v>0.45</v>
      </c>
      <c r="HM8" s="1">
        <v>0.31</v>
      </c>
      <c r="HN8" s="1">
        <v>0.36</v>
      </c>
      <c r="HO8" s="1">
        <v>0.38</v>
      </c>
      <c r="HP8" s="1">
        <v>0.61</v>
      </c>
      <c r="HQ8" s="1">
        <v>0.51</v>
      </c>
      <c r="HR8" s="1">
        <v>0.71</v>
      </c>
      <c r="HS8" s="1">
        <v>0.55000000000000004</v>
      </c>
      <c r="HT8" s="1">
        <v>0.43</v>
      </c>
      <c r="HU8" s="1">
        <v>0.67</v>
      </c>
      <c r="HV8" s="1">
        <v>0.48</v>
      </c>
      <c r="HW8" s="1">
        <v>0.33</v>
      </c>
      <c r="HX8" s="1">
        <v>0.65</v>
      </c>
    </row>
    <row r="9" spans="1:232" x14ac:dyDescent="0.25">
      <c r="A9" t="s">
        <v>7</v>
      </c>
      <c r="B9" s="1">
        <v>0.1</v>
      </c>
      <c r="C9" s="1">
        <v>0.19</v>
      </c>
      <c r="D9" s="1">
        <v>0.28000000000000003</v>
      </c>
      <c r="E9" s="1">
        <v>0.39</v>
      </c>
      <c r="F9" s="1">
        <v>0.6</v>
      </c>
      <c r="G9" s="1">
        <v>0.81</v>
      </c>
      <c r="H9" s="1">
        <v>0.35699999999999998</v>
      </c>
      <c r="I9" s="1">
        <v>0.13200000000000001</v>
      </c>
      <c r="J9" s="1">
        <v>0</v>
      </c>
      <c r="K9" s="1">
        <v>0.39100000000000001</v>
      </c>
      <c r="L9" s="1">
        <v>1.0900000000000001</v>
      </c>
      <c r="M9" s="1">
        <v>7.5999999999999998E-2</v>
      </c>
      <c r="N9" s="1">
        <v>0.39800000000000002</v>
      </c>
      <c r="O9" s="1">
        <v>0.6</v>
      </c>
      <c r="P9" s="1">
        <v>6.2E-2</v>
      </c>
      <c r="Q9" s="1">
        <v>0.122</v>
      </c>
      <c r="R9" s="1">
        <v>0.11</v>
      </c>
      <c r="S9" s="1">
        <v>0.36</v>
      </c>
      <c r="T9" s="1">
        <v>0.40899999999999997</v>
      </c>
      <c r="U9" s="1">
        <v>5.5E-2</v>
      </c>
      <c r="V9" s="1">
        <v>0</v>
      </c>
      <c r="W9" s="1">
        <v>0.21</v>
      </c>
      <c r="X9" s="1">
        <v>0.94</v>
      </c>
      <c r="Y9" s="1">
        <v>0.3</v>
      </c>
      <c r="Z9" s="1">
        <v>6.3E-2</v>
      </c>
      <c r="AA9" s="1">
        <v>0.26400000000000001</v>
      </c>
      <c r="AB9" s="1">
        <v>0</v>
      </c>
      <c r="AC9" s="1">
        <v>0.28999999999999998</v>
      </c>
      <c r="AD9" s="1">
        <v>0.62</v>
      </c>
      <c r="AE9" s="1">
        <v>0.16</v>
      </c>
      <c r="AF9" s="1">
        <v>0.314</v>
      </c>
      <c r="AG9" s="1">
        <v>0.184</v>
      </c>
      <c r="AH9" s="1">
        <v>0.14499999999999999</v>
      </c>
      <c r="AI9" s="1">
        <v>0.27</v>
      </c>
      <c r="AJ9" s="1">
        <v>0.92</v>
      </c>
      <c r="AK9" s="1">
        <v>0.16300000000000001</v>
      </c>
      <c r="AL9" s="1">
        <v>0.04</v>
      </c>
      <c r="AM9" s="1">
        <v>0.56000000000000005</v>
      </c>
      <c r="AN9" s="1">
        <v>0.15</v>
      </c>
      <c r="AO9" s="1">
        <v>0.5</v>
      </c>
      <c r="AP9" s="1">
        <v>0.64</v>
      </c>
      <c r="AQ9" s="1">
        <v>0.5</v>
      </c>
      <c r="AR9" s="1">
        <v>0.55000000000000004</v>
      </c>
      <c r="AS9" s="1">
        <v>0.39</v>
      </c>
      <c r="AT9" s="1">
        <v>0.4</v>
      </c>
      <c r="AU9" s="1">
        <v>0.6</v>
      </c>
      <c r="AV9" s="1">
        <v>0</v>
      </c>
      <c r="AW9" s="1">
        <v>0.55000000000000004</v>
      </c>
      <c r="AX9" s="1">
        <v>0.44</v>
      </c>
      <c r="AY9" s="1">
        <v>0.52</v>
      </c>
      <c r="AZ9" s="1">
        <v>0.09</v>
      </c>
      <c r="BA9" s="1">
        <v>0.56000000000000005</v>
      </c>
      <c r="BB9" s="1">
        <v>0.42</v>
      </c>
      <c r="BC9" s="1">
        <v>0</v>
      </c>
      <c r="BD9" s="1">
        <v>0.34</v>
      </c>
      <c r="BE9" s="1">
        <v>0.4</v>
      </c>
      <c r="BF9" s="1">
        <v>0.4</v>
      </c>
      <c r="BG9" s="1">
        <v>0.54</v>
      </c>
      <c r="BH9" s="1">
        <v>0</v>
      </c>
      <c r="BI9" s="1">
        <v>0.52</v>
      </c>
      <c r="BJ9" s="1">
        <v>4.4999999999999998E-2</v>
      </c>
      <c r="BK9" s="1">
        <v>0.39</v>
      </c>
      <c r="BL9" s="1">
        <v>0.41</v>
      </c>
      <c r="BM9" s="1">
        <v>0.53</v>
      </c>
      <c r="BN9" s="1">
        <v>0.49</v>
      </c>
      <c r="BO9" s="1">
        <v>0.51</v>
      </c>
      <c r="BP9" s="1">
        <v>0.1</v>
      </c>
      <c r="BQ9" s="1">
        <v>0.57999999999999996</v>
      </c>
      <c r="BR9" s="1">
        <v>0</v>
      </c>
      <c r="BS9" s="1">
        <v>0</v>
      </c>
      <c r="BT9" s="1">
        <v>0.47</v>
      </c>
      <c r="BU9" s="1">
        <v>0.56000000000000005</v>
      </c>
      <c r="BV9" s="1">
        <v>0.51</v>
      </c>
      <c r="BW9" s="1">
        <v>0.49</v>
      </c>
      <c r="BX9" s="1">
        <v>0.65</v>
      </c>
      <c r="BY9" s="1">
        <v>0.56999999999999995</v>
      </c>
      <c r="BZ9" s="1">
        <v>0.72</v>
      </c>
      <c r="CA9" s="1">
        <v>0.06</v>
      </c>
      <c r="CB9" s="1">
        <v>0.56000000000000005</v>
      </c>
      <c r="CC9" s="1">
        <v>0.96</v>
      </c>
      <c r="CD9" s="1">
        <v>0.09</v>
      </c>
      <c r="CE9" s="1">
        <v>0.15</v>
      </c>
      <c r="CF9" s="1">
        <v>0.1</v>
      </c>
      <c r="CG9" s="1">
        <v>0.05</v>
      </c>
      <c r="CH9" s="1">
        <v>0.55000000000000004</v>
      </c>
      <c r="CI9" s="1">
        <v>0.53</v>
      </c>
      <c r="CJ9" s="1">
        <v>0.11600000000000001</v>
      </c>
      <c r="CK9" s="1">
        <v>0.24</v>
      </c>
      <c r="CL9" s="1">
        <v>0.1</v>
      </c>
      <c r="CM9" s="1">
        <v>6.4000000000000001E-2</v>
      </c>
      <c r="CN9" s="1">
        <v>0.48</v>
      </c>
      <c r="CO9" s="1">
        <v>0.54</v>
      </c>
      <c r="CP9" s="1">
        <v>0.22</v>
      </c>
      <c r="CQ9" s="1">
        <v>0.39</v>
      </c>
      <c r="CR9" s="1">
        <v>9.4E-2</v>
      </c>
      <c r="CS9" s="1">
        <v>0.56000000000000005</v>
      </c>
      <c r="CT9" s="1">
        <v>0.19</v>
      </c>
      <c r="CU9" s="1">
        <v>0.52</v>
      </c>
      <c r="CV9" s="1">
        <v>0.221</v>
      </c>
      <c r="CW9" s="1">
        <v>0.25</v>
      </c>
      <c r="CX9" s="1">
        <v>0.54</v>
      </c>
      <c r="CY9" s="1">
        <v>0.22600000000000001</v>
      </c>
      <c r="CZ9" s="1">
        <v>0.11</v>
      </c>
      <c r="DA9" s="1">
        <v>0.4</v>
      </c>
      <c r="DB9" s="1">
        <v>0.15</v>
      </c>
      <c r="DC9" s="1">
        <v>0.49</v>
      </c>
      <c r="DD9" s="1">
        <v>0.13900000000000001</v>
      </c>
      <c r="DE9" s="1">
        <v>0.76</v>
      </c>
      <c r="DF9" s="1">
        <v>0.18</v>
      </c>
      <c r="DG9" s="1">
        <v>0.23</v>
      </c>
      <c r="DH9" s="1">
        <v>0.73</v>
      </c>
      <c r="DI9" s="1">
        <v>0.16</v>
      </c>
      <c r="DJ9" s="1">
        <v>0.28000000000000003</v>
      </c>
      <c r="DK9" s="1">
        <v>9.9000000000000005E-2</v>
      </c>
      <c r="DL9" s="1">
        <v>0.128</v>
      </c>
      <c r="DM9" s="1">
        <v>8.8999999999999996E-2</v>
      </c>
      <c r="DN9" s="1">
        <v>0.24</v>
      </c>
      <c r="DO9" s="1">
        <v>0.38</v>
      </c>
      <c r="DP9" s="1">
        <v>0.151</v>
      </c>
      <c r="DQ9" s="1">
        <v>0.32</v>
      </c>
      <c r="DR9" s="1">
        <v>0.59</v>
      </c>
      <c r="DS9" s="1">
        <v>0.28999999999999998</v>
      </c>
      <c r="DT9" s="1">
        <v>0.3</v>
      </c>
      <c r="DU9" s="1">
        <v>0.16</v>
      </c>
      <c r="DV9" s="1">
        <v>7.3999999999999996E-2</v>
      </c>
      <c r="DW9" s="1">
        <v>8.1000000000000003E-2</v>
      </c>
      <c r="DX9" s="1">
        <v>0.10299999999999999</v>
      </c>
      <c r="DY9" s="1">
        <v>0.06</v>
      </c>
      <c r="DZ9" s="1">
        <v>9.9000000000000005E-2</v>
      </c>
      <c r="EA9" s="1">
        <v>0.11700000000000001</v>
      </c>
      <c r="EB9" s="1">
        <v>0.251</v>
      </c>
      <c r="EC9" s="1">
        <v>6.3E-2</v>
      </c>
      <c r="ED9" s="1">
        <v>8.7999999999999995E-2</v>
      </c>
      <c r="EE9" s="1">
        <v>0.43</v>
      </c>
      <c r="EF9" s="1">
        <v>0.67</v>
      </c>
      <c r="EG9" s="1">
        <v>0.15</v>
      </c>
      <c r="EH9" s="1">
        <v>6.2E-2</v>
      </c>
      <c r="EI9" s="1">
        <v>0.36</v>
      </c>
      <c r="EJ9" s="1">
        <v>9.8000000000000004E-2</v>
      </c>
      <c r="EK9" s="1">
        <v>0.33900000000000002</v>
      </c>
      <c r="EL9" s="1">
        <v>0.21</v>
      </c>
      <c r="EM9" s="1">
        <v>0.18</v>
      </c>
      <c r="EN9" s="1">
        <v>0.72</v>
      </c>
      <c r="EO9" s="1">
        <v>0.16300000000000001</v>
      </c>
      <c r="EP9" s="1">
        <v>0.25</v>
      </c>
      <c r="EQ9" s="1">
        <v>0.11700000000000001</v>
      </c>
      <c r="ER9" s="1">
        <v>0.186</v>
      </c>
      <c r="ES9" s="1">
        <v>0.08</v>
      </c>
      <c r="ET9" s="1">
        <v>0.38</v>
      </c>
      <c r="EU9" s="1">
        <v>0.39</v>
      </c>
      <c r="EV9" s="1">
        <v>4.1000000000000002E-2</v>
      </c>
      <c r="EW9" s="1">
        <v>9.7000000000000003E-2</v>
      </c>
      <c r="EX9" s="1">
        <v>7.8E-2</v>
      </c>
      <c r="EY9" s="1">
        <v>0.26400000000000001</v>
      </c>
      <c r="EZ9" s="1">
        <v>0.23499999999999999</v>
      </c>
      <c r="FA9" s="1">
        <v>0.39</v>
      </c>
      <c r="FB9" s="1">
        <v>0.21</v>
      </c>
      <c r="FC9" s="1">
        <v>6.8000000000000005E-2</v>
      </c>
      <c r="FD9" s="1">
        <v>0.65</v>
      </c>
      <c r="FE9" s="1">
        <v>0.45</v>
      </c>
      <c r="FF9" s="1">
        <v>9.5000000000000001E-2</v>
      </c>
      <c r="FG9" s="1">
        <v>0.24</v>
      </c>
      <c r="FH9" s="1">
        <v>0.1</v>
      </c>
      <c r="FI9" s="1">
        <v>0.23</v>
      </c>
      <c r="FJ9" s="1">
        <v>0.11</v>
      </c>
      <c r="FK9" s="1">
        <v>0.122</v>
      </c>
      <c r="FL9" s="1">
        <v>0.113</v>
      </c>
      <c r="FM9" s="1">
        <v>0.24399999999999999</v>
      </c>
      <c r="FN9" s="1">
        <v>0.245</v>
      </c>
      <c r="FO9" s="1">
        <v>0.11600000000000001</v>
      </c>
      <c r="FP9" s="1">
        <v>8.1000000000000003E-2</v>
      </c>
      <c r="FQ9" s="1">
        <v>0.23499999999999999</v>
      </c>
      <c r="FR9" s="1">
        <v>0.13</v>
      </c>
      <c r="FS9" s="1">
        <v>0.15</v>
      </c>
      <c r="FT9" s="1">
        <v>7.8E-2</v>
      </c>
      <c r="FU9" s="1">
        <v>0.19</v>
      </c>
      <c r="FV9" s="1">
        <v>9.7000000000000003E-2</v>
      </c>
      <c r="FW9" s="1">
        <v>0.11700000000000001</v>
      </c>
      <c r="FX9" s="1">
        <v>0.08</v>
      </c>
      <c r="FY9" s="1">
        <v>7.1999999999999995E-2</v>
      </c>
      <c r="FZ9" s="1">
        <v>0.12</v>
      </c>
      <c r="GA9" s="1">
        <v>9.7000000000000003E-2</v>
      </c>
      <c r="GB9" s="1">
        <v>8.2000000000000003E-2</v>
      </c>
      <c r="GC9" s="1">
        <v>0.08</v>
      </c>
      <c r="GD9" s="1">
        <v>4.8000000000000001E-2</v>
      </c>
      <c r="GE9" s="1">
        <v>0.13100000000000001</v>
      </c>
      <c r="GF9" s="1">
        <v>0</v>
      </c>
      <c r="GG9" s="1">
        <v>0</v>
      </c>
      <c r="GH9" s="1">
        <v>0</v>
      </c>
      <c r="GI9" s="1">
        <v>0</v>
      </c>
      <c r="GJ9" s="1">
        <v>0.31</v>
      </c>
      <c r="GK9" s="1">
        <v>3.6999999999999998E-2</v>
      </c>
      <c r="GL9" s="1">
        <v>0.32</v>
      </c>
      <c r="GM9" s="1">
        <v>0</v>
      </c>
      <c r="GN9" s="1">
        <v>4.8000000000000001E-2</v>
      </c>
      <c r="GO9" s="1">
        <v>8.5000000000000006E-2</v>
      </c>
      <c r="GP9" s="1">
        <v>4.4999999999999998E-2</v>
      </c>
      <c r="GQ9" s="1">
        <v>0.04</v>
      </c>
      <c r="GR9" s="1">
        <v>0.04</v>
      </c>
      <c r="GS9" s="1">
        <v>0.13</v>
      </c>
      <c r="GT9" s="1">
        <v>0.23</v>
      </c>
      <c r="GU9" s="1">
        <v>0.12</v>
      </c>
      <c r="GV9" s="1">
        <v>0.08</v>
      </c>
      <c r="GW9" s="1">
        <v>0.06</v>
      </c>
      <c r="GX9" s="1">
        <v>0.16</v>
      </c>
      <c r="GY9" s="1">
        <v>0.08</v>
      </c>
      <c r="GZ9" s="1">
        <v>0.06</v>
      </c>
      <c r="HA9" s="1">
        <v>0.08</v>
      </c>
      <c r="HB9" s="1">
        <v>0.17</v>
      </c>
      <c r="HC9" s="1">
        <v>0.17</v>
      </c>
      <c r="HD9" s="1">
        <v>0</v>
      </c>
      <c r="HE9" s="1">
        <v>0.16</v>
      </c>
      <c r="HF9" s="1">
        <v>3.7999999999999999E-2</v>
      </c>
      <c r="HG9" s="1">
        <v>0.17</v>
      </c>
      <c r="HH9" s="1">
        <v>0</v>
      </c>
      <c r="HI9" s="1">
        <v>0.16</v>
      </c>
      <c r="HJ9" s="1">
        <v>0</v>
      </c>
      <c r="HK9" s="1">
        <v>3.5999999999999997E-2</v>
      </c>
      <c r="HL9" s="1">
        <v>0.26</v>
      </c>
      <c r="HM9" s="1">
        <v>0.11</v>
      </c>
      <c r="HN9" s="1">
        <v>0.16</v>
      </c>
      <c r="HO9" s="1">
        <v>0.18</v>
      </c>
      <c r="HP9" s="1">
        <v>0.17</v>
      </c>
      <c r="HQ9" s="1">
        <v>0.36</v>
      </c>
      <c r="HR9" s="1">
        <v>0.54</v>
      </c>
      <c r="HS9" s="1">
        <v>0.28999999999999998</v>
      </c>
      <c r="HT9" s="1">
        <v>0.17</v>
      </c>
      <c r="HU9" s="1">
        <v>7.0000000000000007E-2</v>
      </c>
      <c r="HV9" s="1">
        <v>7.0000000000000007E-2</v>
      </c>
      <c r="HW9" s="1">
        <v>0.15</v>
      </c>
      <c r="HX9" s="1">
        <v>0.09</v>
      </c>
    </row>
    <row r="10" spans="1:232" x14ac:dyDescent="0.25">
      <c r="A10" t="s">
        <v>8</v>
      </c>
      <c r="B10" s="1">
        <v>42.6</v>
      </c>
      <c r="C10" s="1">
        <v>42.28</v>
      </c>
      <c r="D10" s="1">
        <v>42.08</v>
      </c>
      <c r="E10" s="1">
        <v>42.89</v>
      </c>
      <c r="F10" s="1">
        <v>43.45</v>
      </c>
      <c r="G10" s="1">
        <v>43.77</v>
      </c>
      <c r="H10" s="1">
        <v>39.930999999999997</v>
      </c>
      <c r="I10" s="1">
        <v>40.28</v>
      </c>
      <c r="J10" s="1">
        <v>40.064999999999998</v>
      </c>
      <c r="K10" s="1">
        <v>40.917999999999999</v>
      </c>
      <c r="L10" s="1">
        <v>41.73</v>
      </c>
      <c r="M10" s="1">
        <v>40.021000000000001</v>
      </c>
      <c r="N10" s="1">
        <v>40.848999999999997</v>
      </c>
      <c r="O10" s="1">
        <v>39.159999999999997</v>
      </c>
      <c r="P10" s="1">
        <v>40.429000000000002</v>
      </c>
      <c r="Q10" s="1">
        <v>40.302999999999997</v>
      </c>
      <c r="R10" s="1">
        <v>41.76</v>
      </c>
      <c r="S10" s="1">
        <v>41.54</v>
      </c>
      <c r="T10" s="1">
        <v>40.645000000000003</v>
      </c>
      <c r="U10" s="1">
        <v>40.682000000000002</v>
      </c>
      <c r="V10" s="1">
        <v>40.311999999999998</v>
      </c>
      <c r="W10" s="1">
        <v>42.11</v>
      </c>
      <c r="X10" s="1">
        <v>41.36</v>
      </c>
      <c r="Y10" s="1">
        <v>42</v>
      </c>
      <c r="Z10" s="1">
        <v>40.500999999999998</v>
      </c>
      <c r="AA10" s="1">
        <v>39.944000000000003</v>
      </c>
      <c r="AB10" s="1">
        <v>41.066000000000003</v>
      </c>
      <c r="AC10" s="1">
        <v>42.25</v>
      </c>
      <c r="AD10" s="1">
        <v>41.19</v>
      </c>
      <c r="AE10" s="1">
        <v>39.988999999999997</v>
      </c>
      <c r="AF10" s="1">
        <v>40.238999999999997</v>
      </c>
      <c r="AG10" s="1">
        <v>40.781999999999996</v>
      </c>
      <c r="AH10" s="1">
        <v>40.44</v>
      </c>
      <c r="AI10" s="1">
        <v>41.63</v>
      </c>
      <c r="AJ10" s="1">
        <v>41.09</v>
      </c>
      <c r="AK10" s="1">
        <v>41.277000000000001</v>
      </c>
      <c r="AL10" s="1">
        <v>40.33</v>
      </c>
      <c r="AM10" s="1">
        <v>43.4</v>
      </c>
      <c r="AN10" s="1">
        <v>41.86</v>
      </c>
      <c r="AO10" s="1">
        <v>42.47</v>
      </c>
      <c r="AP10" s="1">
        <v>43.44</v>
      </c>
      <c r="AQ10" s="1">
        <v>42.63</v>
      </c>
      <c r="AR10" s="1">
        <v>43.36</v>
      </c>
      <c r="AS10" s="1">
        <v>43.2</v>
      </c>
      <c r="AT10" s="1">
        <v>42.92</v>
      </c>
      <c r="AU10" s="1">
        <v>42.19</v>
      </c>
      <c r="AV10" s="1">
        <v>40.24</v>
      </c>
      <c r="AW10" s="1">
        <v>42.84</v>
      </c>
      <c r="AX10" s="1">
        <v>43.15</v>
      </c>
      <c r="AY10" s="1">
        <v>43.04</v>
      </c>
      <c r="AZ10" s="1">
        <v>41.73</v>
      </c>
      <c r="BA10" s="1">
        <v>41.8</v>
      </c>
      <c r="BB10" s="1">
        <v>42.46</v>
      </c>
      <c r="BC10" s="1">
        <v>42.24</v>
      </c>
      <c r="BD10" s="1">
        <v>41.28</v>
      </c>
      <c r="BE10" s="1">
        <v>42.45</v>
      </c>
      <c r="BF10" s="1">
        <v>43.03</v>
      </c>
      <c r="BG10" s="1">
        <v>43.1</v>
      </c>
      <c r="BH10" s="1">
        <v>42.86</v>
      </c>
      <c r="BI10" s="1">
        <v>42.45</v>
      </c>
      <c r="BJ10" s="1">
        <v>40.399000000000001</v>
      </c>
      <c r="BK10" s="1">
        <v>42.68</v>
      </c>
      <c r="BL10" s="1">
        <v>42.4</v>
      </c>
      <c r="BM10" s="1">
        <v>42.71</v>
      </c>
      <c r="BN10" s="1">
        <v>42.57</v>
      </c>
      <c r="BO10" s="1">
        <v>42.41</v>
      </c>
      <c r="BP10" s="1">
        <v>41.76</v>
      </c>
      <c r="BQ10" s="1">
        <v>43.14</v>
      </c>
      <c r="BR10" s="1">
        <v>42.59</v>
      </c>
      <c r="BS10" s="1">
        <v>34.491999999999997</v>
      </c>
      <c r="BT10" s="1">
        <v>43.16</v>
      </c>
      <c r="BU10" s="1">
        <v>43.21</v>
      </c>
      <c r="BV10" s="1">
        <v>42.59</v>
      </c>
      <c r="BW10" s="1">
        <v>42.6</v>
      </c>
      <c r="BX10" s="1">
        <v>42.76</v>
      </c>
      <c r="BY10" s="1">
        <v>43.64</v>
      </c>
      <c r="BZ10" s="1">
        <v>42.55</v>
      </c>
      <c r="CA10" s="1">
        <v>40.229999999999997</v>
      </c>
      <c r="CB10" s="1">
        <v>42.41</v>
      </c>
      <c r="CC10" s="1">
        <v>43.41</v>
      </c>
      <c r="CD10" s="1">
        <v>41.38</v>
      </c>
      <c r="CE10" s="1">
        <v>43.35</v>
      </c>
      <c r="CF10" s="1">
        <v>42.37</v>
      </c>
      <c r="CG10" s="1">
        <v>40.270000000000003</v>
      </c>
      <c r="CH10" s="1">
        <v>42.43</v>
      </c>
      <c r="CI10" s="1">
        <v>43.43</v>
      </c>
      <c r="CJ10" s="1">
        <v>39.692</v>
      </c>
      <c r="CK10" s="1">
        <v>42.6</v>
      </c>
      <c r="CL10" s="1">
        <v>41.81</v>
      </c>
      <c r="CM10" s="1">
        <v>39.805</v>
      </c>
      <c r="CN10" s="1">
        <v>42.69</v>
      </c>
      <c r="CO10" s="1">
        <v>42.38</v>
      </c>
      <c r="CP10" s="1">
        <v>42.33</v>
      </c>
      <c r="CQ10" s="1">
        <v>42.13</v>
      </c>
      <c r="CR10" s="1">
        <v>39.42</v>
      </c>
      <c r="CS10" s="1">
        <v>42.95</v>
      </c>
      <c r="CT10" s="1">
        <v>39.847000000000001</v>
      </c>
      <c r="CU10" s="1">
        <v>42.17</v>
      </c>
      <c r="CV10" s="1">
        <v>40.207999999999998</v>
      </c>
      <c r="CW10" s="1">
        <v>42.42</v>
      </c>
      <c r="CX10" s="1">
        <v>41.5</v>
      </c>
      <c r="CY10" s="1">
        <v>40.253</v>
      </c>
      <c r="CZ10" s="1">
        <v>42.08</v>
      </c>
      <c r="DA10" s="1">
        <v>41.85</v>
      </c>
      <c r="DB10" s="1">
        <v>39.582999999999998</v>
      </c>
      <c r="DC10" s="1">
        <v>42.9</v>
      </c>
      <c r="DD10" s="1">
        <v>40.843000000000004</v>
      </c>
      <c r="DE10" s="1">
        <v>42.49</v>
      </c>
      <c r="DF10" s="1">
        <v>41.62</v>
      </c>
      <c r="DG10" s="1">
        <v>41.69</v>
      </c>
      <c r="DH10" s="1">
        <v>43.44</v>
      </c>
      <c r="DI10" s="1">
        <v>41.89</v>
      </c>
      <c r="DJ10" s="1">
        <v>41.3</v>
      </c>
      <c r="DK10" s="1">
        <v>40.173999999999999</v>
      </c>
      <c r="DL10" s="1">
        <v>39.335999999999999</v>
      </c>
      <c r="DM10" s="1">
        <v>39.534999999999997</v>
      </c>
      <c r="DN10" s="1">
        <v>42.52</v>
      </c>
      <c r="DO10" s="1">
        <v>41.61</v>
      </c>
      <c r="DP10" s="1">
        <v>40.823999999999998</v>
      </c>
      <c r="DQ10" s="1">
        <v>40.880000000000003</v>
      </c>
      <c r="DR10" s="1">
        <v>41.67</v>
      </c>
      <c r="DS10" s="1">
        <v>41.71</v>
      </c>
      <c r="DT10" s="1">
        <v>41.61</v>
      </c>
      <c r="DU10" s="1">
        <v>42.15</v>
      </c>
      <c r="DV10" s="1">
        <v>39.834000000000003</v>
      </c>
      <c r="DW10" s="1">
        <v>40.802999999999997</v>
      </c>
      <c r="DX10" s="1">
        <v>39.847000000000001</v>
      </c>
      <c r="DY10" s="1">
        <v>41.36</v>
      </c>
      <c r="DZ10" s="1">
        <v>39.841000000000001</v>
      </c>
      <c r="EA10" s="1">
        <v>39.756</v>
      </c>
      <c r="EB10" s="1">
        <v>37.482999999999997</v>
      </c>
      <c r="EC10" s="1">
        <v>38.048000000000002</v>
      </c>
      <c r="ED10" s="1">
        <v>39.734999999999999</v>
      </c>
      <c r="EE10" s="1">
        <v>43.55</v>
      </c>
      <c r="EF10" s="1">
        <v>42.7</v>
      </c>
      <c r="EG10" s="1">
        <v>41.29</v>
      </c>
      <c r="EH10" s="1">
        <v>40.256999999999998</v>
      </c>
      <c r="EI10" s="1">
        <v>41</v>
      </c>
      <c r="EJ10" s="1">
        <v>39.950000000000003</v>
      </c>
      <c r="EK10" s="1">
        <v>39.097999999999999</v>
      </c>
      <c r="EL10" s="1">
        <v>42.23</v>
      </c>
      <c r="EM10" s="1">
        <v>42.42</v>
      </c>
      <c r="EN10" s="1">
        <v>42.73</v>
      </c>
      <c r="EO10" s="1">
        <v>40.969000000000001</v>
      </c>
      <c r="EP10" s="1">
        <v>41.89</v>
      </c>
      <c r="EQ10" s="1">
        <v>38.363999999999997</v>
      </c>
      <c r="ER10" s="1">
        <v>39.767000000000003</v>
      </c>
      <c r="ES10" s="1">
        <v>40.47</v>
      </c>
      <c r="ET10" s="1">
        <v>41.82</v>
      </c>
      <c r="EU10" s="1">
        <v>41.09</v>
      </c>
      <c r="EV10" s="1">
        <v>39.734999999999999</v>
      </c>
      <c r="EW10" s="1">
        <v>40.564999999999998</v>
      </c>
      <c r="EX10" s="1">
        <v>40.063000000000002</v>
      </c>
      <c r="EY10" s="1">
        <v>38.673999999999999</v>
      </c>
      <c r="EZ10" s="1">
        <v>39.344999999999999</v>
      </c>
      <c r="FA10" s="1">
        <v>41.36</v>
      </c>
      <c r="FB10" s="1">
        <v>41.81</v>
      </c>
      <c r="FC10" s="1">
        <v>36.417999999999999</v>
      </c>
      <c r="FD10" s="1">
        <v>42.25</v>
      </c>
      <c r="FE10" s="1">
        <v>41.68</v>
      </c>
      <c r="FF10" s="1">
        <v>38.502000000000002</v>
      </c>
      <c r="FG10" s="1">
        <v>41.05</v>
      </c>
      <c r="FH10" s="1">
        <v>39.834000000000003</v>
      </c>
      <c r="FI10" s="1">
        <v>41.16</v>
      </c>
      <c r="FJ10" s="1">
        <v>39</v>
      </c>
      <c r="FK10" s="1">
        <v>37.356999999999999</v>
      </c>
      <c r="FL10" s="1">
        <v>39.765999999999998</v>
      </c>
      <c r="FM10" s="1">
        <v>38.627000000000002</v>
      </c>
      <c r="FN10" s="1">
        <v>37.555</v>
      </c>
      <c r="FO10" s="1">
        <v>37.326999999999998</v>
      </c>
      <c r="FP10" s="1">
        <v>38.694000000000003</v>
      </c>
      <c r="FQ10" s="1">
        <v>38.494</v>
      </c>
      <c r="FR10" s="1">
        <v>41.44</v>
      </c>
      <c r="FS10" s="1">
        <v>41.31</v>
      </c>
      <c r="FT10" s="1">
        <v>37.915999999999997</v>
      </c>
      <c r="FU10" s="1">
        <v>40.630000000000003</v>
      </c>
      <c r="FV10" s="1">
        <v>37.607999999999997</v>
      </c>
      <c r="FW10" s="1">
        <v>37.875</v>
      </c>
      <c r="FX10" s="1">
        <v>40.56</v>
      </c>
      <c r="FY10" s="1">
        <v>35.594999999999999</v>
      </c>
      <c r="FZ10" s="1">
        <v>40.950000000000003</v>
      </c>
      <c r="GA10" s="1">
        <v>35.517000000000003</v>
      </c>
      <c r="GB10" s="1">
        <v>31.065999999999999</v>
      </c>
      <c r="GC10" s="1">
        <v>40.840000000000003</v>
      </c>
      <c r="GD10" s="1">
        <v>38.548000000000002</v>
      </c>
      <c r="GE10" s="1">
        <v>39.249000000000002</v>
      </c>
      <c r="GF10" s="1">
        <v>39.802999999999997</v>
      </c>
      <c r="GG10" s="1">
        <v>38.44</v>
      </c>
      <c r="GH10" s="1">
        <v>39.770000000000003</v>
      </c>
      <c r="GI10" s="1">
        <v>39.088000000000001</v>
      </c>
      <c r="GJ10" s="1">
        <v>40.81</v>
      </c>
      <c r="GK10" s="1">
        <v>40.194000000000003</v>
      </c>
      <c r="GL10" s="1">
        <v>41.75</v>
      </c>
      <c r="GM10" s="1">
        <v>39.270000000000003</v>
      </c>
      <c r="GN10" s="1">
        <v>39.698999999999998</v>
      </c>
      <c r="GO10" s="1">
        <v>39.32</v>
      </c>
      <c r="GP10" s="1">
        <v>38.639000000000003</v>
      </c>
      <c r="GQ10" s="1">
        <v>37.71</v>
      </c>
      <c r="GR10" s="1">
        <v>40.134</v>
      </c>
      <c r="GS10" s="1">
        <v>40.54</v>
      </c>
      <c r="GT10" s="1">
        <v>42.51</v>
      </c>
      <c r="GU10" s="1">
        <v>40.58</v>
      </c>
      <c r="GV10" s="1">
        <v>39.75</v>
      </c>
      <c r="GW10" s="1">
        <v>38.68</v>
      </c>
      <c r="GX10" s="1">
        <v>40.39</v>
      </c>
      <c r="GY10" s="1">
        <v>40.369999999999997</v>
      </c>
      <c r="GZ10" s="1">
        <v>40.35</v>
      </c>
      <c r="HA10" s="1">
        <v>39.04</v>
      </c>
      <c r="HB10" s="1">
        <v>39.020000000000003</v>
      </c>
      <c r="HC10" s="1">
        <v>40.33</v>
      </c>
      <c r="HD10" s="1">
        <v>39.167000000000002</v>
      </c>
      <c r="HE10" s="1">
        <v>39.03</v>
      </c>
      <c r="HF10" s="1">
        <v>38.58</v>
      </c>
      <c r="HG10" s="1">
        <v>38.659999999999997</v>
      </c>
      <c r="HH10" s="1">
        <v>38.765999999999998</v>
      </c>
      <c r="HI10" s="1">
        <v>38.630000000000003</v>
      </c>
      <c r="HJ10" s="1">
        <v>37.777000000000001</v>
      </c>
      <c r="HK10" s="1">
        <v>38.128</v>
      </c>
      <c r="HL10" s="1">
        <v>39.590000000000003</v>
      </c>
      <c r="HM10" s="1">
        <v>38.64</v>
      </c>
      <c r="HN10" s="1">
        <v>39.22</v>
      </c>
      <c r="HO10" s="1">
        <v>38.6</v>
      </c>
      <c r="HP10" s="1">
        <v>38.659999999999997</v>
      </c>
      <c r="HQ10" s="1">
        <v>38.619999999999997</v>
      </c>
      <c r="HR10" s="1">
        <v>37.92</v>
      </c>
      <c r="HS10" s="1">
        <v>39.18</v>
      </c>
      <c r="HT10" s="1">
        <v>38.65</v>
      </c>
      <c r="HU10" s="1">
        <v>38.880000000000003</v>
      </c>
      <c r="HV10" s="1">
        <v>37.32</v>
      </c>
      <c r="HW10" s="1">
        <v>37.57</v>
      </c>
      <c r="HX10" s="1">
        <v>37.99</v>
      </c>
    </row>
    <row r="11" spans="1:232" x14ac:dyDescent="0.25">
      <c r="A11" t="s">
        <v>10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0.29499999999999998</v>
      </c>
      <c r="I11" s="1">
        <v>0.317</v>
      </c>
      <c r="J11" s="1">
        <v>0.35</v>
      </c>
      <c r="K11" s="1">
        <v>0.35399999999999998</v>
      </c>
      <c r="L11" s="1">
        <v>0.36</v>
      </c>
      <c r="M11" s="1">
        <v>0.376</v>
      </c>
      <c r="N11" s="1">
        <v>0.38800000000000001</v>
      </c>
      <c r="O11" s="1">
        <v>0.39</v>
      </c>
      <c r="P11" s="1">
        <v>0.40300000000000002</v>
      </c>
      <c r="Q11" s="1">
        <v>0.45400000000000001</v>
      </c>
      <c r="R11" s="1">
        <v>0.46</v>
      </c>
      <c r="S11" s="1">
        <v>0.46</v>
      </c>
      <c r="T11" s="1">
        <v>0.502</v>
      </c>
      <c r="U11" s="1">
        <v>0.52100000000000002</v>
      </c>
      <c r="V11" s="1">
        <v>0.56499999999999995</v>
      </c>
      <c r="W11" s="1">
        <v>0.66</v>
      </c>
      <c r="X11" s="1">
        <v>0.69</v>
      </c>
      <c r="Y11" s="1">
        <v>0.71</v>
      </c>
      <c r="Z11" s="1">
        <v>0.72499999999999998</v>
      </c>
      <c r="AA11" s="1">
        <v>0.755</v>
      </c>
      <c r="AB11" s="1">
        <v>0.77500000000000002</v>
      </c>
      <c r="AC11" s="1">
        <v>0.78</v>
      </c>
      <c r="AD11" s="1">
        <v>0.78</v>
      </c>
      <c r="AE11" s="1">
        <v>0.81</v>
      </c>
      <c r="AF11" s="1">
        <v>0.85</v>
      </c>
      <c r="AG11" s="1">
        <v>0.90700000000000003</v>
      </c>
      <c r="AH11" s="1">
        <v>0.93600000000000005</v>
      </c>
      <c r="AI11" s="1">
        <v>1.1599999999999999</v>
      </c>
      <c r="AJ11" s="1">
        <v>1.24</v>
      </c>
      <c r="AK11" s="1">
        <v>1.409</v>
      </c>
      <c r="AL11" s="1">
        <v>1.51</v>
      </c>
      <c r="AM11" s="1">
        <v>0</v>
      </c>
      <c r="AN11" s="1">
        <v>0.45</v>
      </c>
      <c r="AO11" s="1">
        <v>0.12</v>
      </c>
      <c r="AP11" s="1">
        <v>0.16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0.35</v>
      </c>
      <c r="AW11" s="1">
        <v>0.5</v>
      </c>
      <c r="AX11" s="1">
        <v>0</v>
      </c>
      <c r="AY11" s="1">
        <v>0</v>
      </c>
      <c r="AZ11" s="1">
        <v>0.15</v>
      </c>
      <c r="BA11" s="1">
        <v>0.5</v>
      </c>
      <c r="BB11" s="1">
        <v>0</v>
      </c>
      <c r="BC11" s="1">
        <v>0.48</v>
      </c>
      <c r="BD11" s="1">
        <v>0.51</v>
      </c>
      <c r="BE11" s="1">
        <v>0</v>
      </c>
      <c r="BF11" s="1">
        <v>0</v>
      </c>
      <c r="BG11" s="1">
        <v>0</v>
      </c>
      <c r="BH11" s="1">
        <v>0.65</v>
      </c>
      <c r="BI11" s="1">
        <v>0</v>
      </c>
      <c r="BJ11" s="1">
        <v>1.222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0.8</v>
      </c>
      <c r="BQ11" s="1">
        <v>0</v>
      </c>
      <c r="BR11" s="1">
        <v>0.61</v>
      </c>
      <c r="BS11" s="1">
        <v>4.9950000000000001</v>
      </c>
      <c r="BT11" s="1">
        <v>0</v>
      </c>
      <c r="BU11" s="1">
        <v>0</v>
      </c>
      <c r="BV11" s="1">
        <v>0.56999999999999995</v>
      </c>
      <c r="BW11" s="1">
        <v>0</v>
      </c>
      <c r="BX11" s="1">
        <v>0.08</v>
      </c>
      <c r="BY11" s="1">
        <v>0.22</v>
      </c>
      <c r="BZ11" s="1">
        <v>0.59</v>
      </c>
      <c r="CA11" s="1">
        <v>1.5</v>
      </c>
      <c r="CB11" s="1">
        <v>0</v>
      </c>
      <c r="CC11" s="1">
        <v>0</v>
      </c>
      <c r="CD11" s="1">
        <v>0.84</v>
      </c>
      <c r="CE11" s="1">
        <v>0.27</v>
      </c>
      <c r="CF11" s="1">
        <v>0</v>
      </c>
      <c r="CG11" s="1">
        <v>1.42</v>
      </c>
      <c r="CH11" s="1">
        <v>0</v>
      </c>
      <c r="CI11" s="1">
        <v>0.24</v>
      </c>
      <c r="CJ11" s="1">
        <v>2.3149999999999999</v>
      </c>
      <c r="CK11" s="1">
        <v>0</v>
      </c>
      <c r="CL11" s="1">
        <v>0.37</v>
      </c>
      <c r="CM11" s="1">
        <v>2.1850000000000001</v>
      </c>
      <c r="CN11" s="1">
        <v>0</v>
      </c>
      <c r="CO11" s="1">
        <v>0</v>
      </c>
      <c r="CP11" s="1">
        <v>7.0000000000000007E-2</v>
      </c>
      <c r="CQ11" s="1">
        <v>0</v>
      </c>
      <c r="CR11" s="1">
        <v>1.982</v>
      </c>
      <c r="CS11" s="1">
        <v>0.27</v>
      </c>
      <c r="CT11" s="1">
        <v>0.42199999999999999</v>
      </c>
      <c r="CU11" s="1">
        <v>0.22</v>
      </c>
      <c r="CV11" s="1">
        <v>1.8220000000000001</v>
      </c>
      <c r="CW11" s="1">
        <v>0</v>
      </c>
      <c r="CX11" s="1">
        <v>0</v>
      </c>
      <c r="CY11" s="1">
        <v>0.22600000000000001</v>
      </c>
      <c r="CZ11" s="1">
        <v>0.22</v>
      </c>
      <c r="DA11" s="1">
        <v>0.48</v>
      </c>
      <c r="DB11" s="1">
        <v>0.51900000000000002</v>
      </c>
      <c r="DC11" s="1">
        <v>0.28000000000000003</v>
      </c>
      <c r="DD11" s="1">
        <v>1.454</v>
      </c>
      <c r="DE11" s="1">
        <v>0.34</v>
      </c>
      <c r="DF11" s="1">
        <v>0.59</v>
      </c>
      <c r="DG11" s="1">
        <v>0.72</v>
      </c>
      <c r="DH11" s="1">
        <v>0</v>
      </c>
      <c r="DI11" s="1">
        <v>0.24</v>
      </c>
      <c r="DJ11" s="1">
        <v>0.49</v>
      </c>
      <c r="DK11" s="1">
        <v>1.671</v>
      </c>
      <c r="DL11" s="1">
        <v>2.2400000000000002</v>
      </c>
      <c r="DM11" s="1">
        <v>2.3740000000000001</v>
      </c>
      <c r="DN11" s="1">
        <v>0</v>
      </c>
      <c r="DO11" s="1">
        <v>0.28999999999999998</v>
      </c>
      <c r="DP11" s="1">
        <v>1.423</v>
      </c>
      <c r="DQ11" s="1">
        <v>0.87</v>
      </c>
      <c r="DR11" s="1">
        <v>0.79</v>
      </c>
      <c r="DS11" s="1">
        <v>0.95</v>
      </c>
      <c r="DT11" s="1">
        <v>0.96</v>
      </c>
      <c r="DU11" s="1">
        <v>0.25</v>
      </c>
      <c r="DV11" s="1">
        <v>2.1640000000000001</v>
      </c>
      <c r="DW11" s="1">
        <v>1.518</v>
      </c>
      <c r="DX11" s="1">
        <v>1.8540000000000001</v>
      </c>
      <c r="DY11" s="1">
        <v>0.45</v>
      </c>
      <c r="DZ11" s="1">
        <v>1.806</v>
      </c>
      <c r="EA11" s="1">
        <v>2.1589999999999998</v>
      </c>
      <c r="EB11" s="1">
        <v>1.306</v>
      </c>
      <c r="EC11" s="1">
        <v>1.9470000000000001</v>
      </c>
      <c r="ED11" s="1">
        <v>1.714</v>
      </c>
      <c r="EE11" s="1">
        <v>0</v>
      </c>
      <c r="EF11" s="1">
        <v>0</v>
      </c>
      <c r="EG11" s="1">
        <v>0.3</v>
      </c>
      <c r="EH11" s="1">
        <v>1.3660000000000001</v>
      </c>
      <c r="EI11" s="1">
        <v>0.4</v>
      </c>
      <c r="EJ11" s="1">
        <v>1.9410000000000001</v>
      </c>
      <c r="EK11" s="1">
        <v>2.1030000000000002</v>
      </c>
      <c r="EL11" s="1">
        <v>0.6</v>
      </c>
      <c r="EM11" s="1">
        <v>7.0000000000000007E-2</v>
      </c>
      <c r="EN11" s="1">
        <v>0</v>
      </c>
      <c r="EO11" s="1">
        <v>1.407</v>
      </c>
      <c r="EP11" s="1">
        <v>0.76</v>
      </c>
      <c r="EQ11" s="1">
        <v>1.37</v>
      </c>
      <c r="ER11" s="1">
        <v>1.7050000000000001</v>
      </c>
      <c r="ES11" s="1">
        <v>0.67</v>
      </c>
      <c r="ET11" s="1">
        <v>0.43</v>
      </c>
      <c r="EU11" s="1">
        <v>0.35</v>
      </c>
      <c r="EV11" s="1">
        <v>2.0659999999999998</v>
      </c>
      <c r="EW11" s="1">
        <v>1.381</v>
      </c>
      <c r="EX11" s="1">
        <v>0.372</v>
      </c>
      <c r="EY11" s="1">
        <v>1.5529999999999999</v>
      </c>
      <c r="EZ11" s="1">
        <v>1.03</v>
      </c>
      <c r="FA11" s="1">
        <v>0</v>
      </c>
      <c r="FB11" s="1">
        <v>0.11</v>
      </c>
      <c r="FC11" s="1">
        <v>2.8210000000000002</v>
      </c>
      <c r="FD11" s="1">
        <v>0.08</v>
      </c>
      <c r="FE11" s="1">
        <v>0.13</v>
      </c>
      <c r="FF11" s="1">
        <v>2.2250000000000001</v>
      </c>
      <c r="FG11" s="1">
        <v>0.23</v>
      </c>
      <c r="FH11" s="1">
        <v>1.8939999999999999</v>
      </c>
      <c r="FI11" s="1">
        <v>0.69</v>
      </c>
      <c r="FJ11" s="1">
        <v>2.0499999999999998</v>
      </c>
      <c r="FK11" s="1">
        <v>1.5369999999999999</v>
      </c>
      <c r="FL11" s="1">
        <v>1.5049999999999999</v>
      </c>
      <c r="FM11" s="1">
        <v>1.498</v>
      </c>
      <c r="FN11" s="1">
        <v>1.4079999999999999</v>
      </c>
      <c r="FO11" s="1">
        <v>1.393</v>
      </c>
      <c r="FP11" s="1">
        <v>0.39100000000000001</v>
      </c>
      <c r="FQ11" s="1">
        <v>1.4059999999999999</v>
      </c>
      <c r="FR11" s="1">
        <v>0.26</v>
      </c>
      <c r="FS11" s="1">
        <v>0.24</v>
      </c>
      <c r="FT11" s="1">
        <v>1.595</v>
      </c>
      <c r="FU11" s="1">
        <v>0.92</v>
      </c>
      <c r="FV11" s="1">
        <v>1.9370000000000001</v>
      </c>
      <c r="FW11" s="1">
        <v>1.887</v>
      </c>
      <c r="FX11" s="1">
        <v>0.42</v>
      </c>
      <c r="FY11" s="1">
        <v>4.0110000000000001</v>
      </c>
      <c r="FZ11" s="1">
        <v>7.0000000000000007E-2</v>
      </c>
      <c r="GA11" s="1">
        <v>3.952</v>
      </c>
      <c r="GB11" s="1">
        <v>6.08</v>
      </c>
      <c r="GC11" s="1">
        <v>0.35</v>
      </c>
      <c r="GD11" s="1">
        <v>1.837</v>
      </c>
      <c r="GE11" s="1">
        <v>1.5880000000000001</v>
      </c>
      <c r="GF11" s="1">
        <v>0.53800000000000003</v>
      </c>
      <c r="GG11" s="1">
        <v>1.8560000000000001</v>
      </c>
      <c r="GH11" s="1">
        <v>0.75</v>
      </c>
      <c r="GI11" s="1">
        <v>0.98199999999999998</v>
      </c>
      <c r="GJ11" s="1">
        <v>0</v>
      </c>
      <c r="GK11" s="1">
        <v>0.377</v>
      </c>
      <c r="GL11" s="1">
        <v>0</v>
      </c>
      <c r="GM11" s="1">
        <v>1.35</v>
      </c>
      <c r="GN11" s="1">
        <v>0.55800000000000005</v>
      </c>
      <c r="GO11" s="1">
        <v>1.331</v>
      </c>
      <c r="GP11" s="1">
        <v>1.5189999999999999</v>
      </c>
      <c r="GQ11" s="1">
        <v>2.57</v>
      </c>
      <c r="GR11" s="1">
        <v>0.52300000000000002</v>
      </c>
      <c r="GS11" s="1">
        <v>0.19</v>
      </c>
      <c r="GT11" s="1">
        <v>0</v>
      </c>
      <c r="GU11" s="1">
        <v>0.19</v>
      </c>
      <c r="GV11" s="1">
        <v>0.1</v>
      </c>
      <c r="GW11" s="1">
        <v>1.45</v>
      </c>
      <c r="GX11" s="1">
        <v>0.46</v>
      </c>
      <c r="GY11" s="1">
        <v>0.13</v>
      </c>
      <c r="GZ11" s="1">
        <v>0.15</v>
      </c>
      <c r="HA11" s="1">
        <v>0.47</v>
      </c>
      <c r="HB11" s="1">
        <v>0.39</v>
      </c>
      <c r="HC11" s="1">
        <v>0.32</v>
      </c>
      <c r="HD11" s="1">
        <v>1.4770000000000001</v>
      </c>
      <c r="HE11" s="1">
        <v>0.33</v>
      </c>
      <c r="HF11" s="1">
        <v>1.2809999999999999</v>
      </c>
      <c r="HG11" s="1">
        <v>0.38</v>
      </c>
      <c r="HH11" s="1">
        <v>1.298</v>
      </c>
      <c r="HI11" s="1">
        <v>0.27</v>
      </c>
      <c r="HJ11" s="1">
        <v>1.371</v>
      </c>
      <c r="HK11" s="1">
        <v>1.2929999999999999</v>
      </c>
      <c r="HL11" s="1">
        <v>0.16</v>
      </c>
      <c r="HM11" s="1">
        <v>0.31</v>
      </c>
      <c r="HN11" s="1">
        <v>0.45</v>
      </c>
      <c r="HO11" s="1">
        <v>0.11</v>
      </c>
      <c r="HP11" s="1">
        <v>0</v>
      </c>
      <c r="HQ11" s="1">
        <v>0</v>
      </c>
      <c r="HR11" s="1">
        <v>0.18</v>
      </c>
      <c r="HS11" s="1">
        <v>0</v>
      </c>
      <c r="HT11" s="1">
        <v>0</v>
      </c>
      <c r="HU11" s="1">
        <v>0.7</v>
      </c>
      <c r="HV11" s="1">
        <v>1.2</v>
      </c>
      <c r="HW11" s="1">
        <v>0</v>
      </c>
      <c r="HX11" s="1">
        <v>0.13</v>
      </c>
    </row>
    <row r="12" spans="1:232" x14ac:dyDescent="0.25">
      <c r="A12" t="s">
        <v>11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0.05</v>
      </c>
      <c r="AR12" s="1">
        <v>0.05</v>
      </c>
      <c r="AS12" s="1">
        <v>0.06</v>
      </c>
      <c r="AT12" s="1">
        <v>7.0000000000000007E-2</v>
      </c>
      <c r="AU12" s="1">
        <v>0.08</v>
      </c>
      <c r="AV12" s="1">
        <v>0.08</v>
      </c>
      <c r="AW12" s="1">
        <v>0.08</v>
      </c>
      <c r="AX12" s="1">
        <v>0.1</v>
      </c>
      <c r="AY12" s="1">
        <v>0.11</v>
      </c>
      <c r="AZ12" s="1">
        <v>0.11</v>
      </c>
      <c r="BA12" s="1">
        <v>0.11</v>
      </c>
      <c r="BB12" s="1">
        <v>0.12</v>
      </c>
      <c r="BC12" s="1">
        <v>0.12</v>
      </c>
      <c r="BD12" s="1">
        <v>0.12</v>
      </c>
      <c r="BE12" s="1">
        <v>0.13</v>
      </c>
      <c r="BF12" s="1">
        <v>0.13</v>
      </c>
      <c r="BG12" s="1">
        <v>0.13</v>
      </c>
      <c r="BH12" s="1">
        <v>0.13</v>
      </c>
      <c r="BI12" s="1">
        <v>0.14000000000000001</v>
      </c>
      <c r="BJ12" s="1">
        <v>0.14899999999999999</v>
      </c>
      <c r="BK12" s="1">
        <v>0.15</v>
      </c>
      <c r="BL12" s="1">
        <v>0.15</v>
      </c>
      <c r="BM12" s="1">
        <v>0.16</v>
      </c>
      <c r="BN12" s="1">
        <v>0.17</v>
      </c>
      <c r="BO12" s="1">
        <v>0.17</v>
      </c>
      <c r="BP12" s="1">
        <v>0.17</v>
      </c>
      <c r="BQ12" s="1">
        <v>0.18</v>
      </c>
      <c r="BR12" s="1">
        <v>0.18</v>
      </c>
      <c r="BS12" s="1">
        <v>0.189</v>
      </c>
      <c r="BT12" s="1">
        <v>0.19</v>
      </c>
      <c r="BU12" s="1">
        <v>0.2</v>
      </c>
      <c r="BV12" s="1">
        <v>0.2</v>
      </c>
      <c r="BW12" s="1">
        <v>0.21</v>
      </c>
      <c r="BX12" s="1">
        <v>0.21</v>
      </c>
      <c r="BY12" s="1">
        <v>0.21</v>
      </c>
      <c r="BZ12" s="1">
        <v>0.21</v>
      </c>
      <c r="CA12" s="1">
        <v>0.21</v>
      </c>
      <c r="CB12" s="1">
        <v>0.22</v>
      </c>
      <c r="CC12" s="1">
        <v>0.22</v>
      </c>
      <c r="CD12" s="1">
        <v>0.22</v>
      </c>
      <c r="CE12" s="1">
        <v>0.23</v>
      </c>
      <c r="CF12" s="1">
        <v>0.24</v>
      </c>
      <c r="CG12" s="1">
        <v>0.24</v>
      </c>
      <c r="CH12" s="1">
        <v>0.25</v>
      </c>
      <c r="CI12" s="1">
        <v>0.25</v>
      </c>
      <c r="CJ12" s="1">
        <v>0.254</v>
      </c>
      <c r="CK12" s="1">
        <v>0.26</v>
      </c>
      <c r="CL12" s="1">
        <v>0.26</v>
      </c>
      <c r="CM12" s="1">
        <v>0.26100000000000001</v>
      </c>
      <c r="CN12" s="1">
        <v>0.28000000000000003</v>
      </c>
      <c r="CO12" s="1">
        <v>0.28999999999999998</v>
      </c>
      <c r="CP12" s="1">
        <v>0.3</v>
      </c>
      <c r="CQ12" s="1">
        <v>0.31</v>
      </c>
      <c r="CR12" s="1">
        <v>0.32300000000000001</v>
      </c>
      <c r="CS12" s="1">
        <v>0.33</v>
      </c>
      <c r="CT12" s="1">
        <v>0.34599999999999997</v>
      </c>
      <c r="CU12" s="1">
        <v>0.37</v>
      </c>
      <c r="CV12" s="1">
        <v>0.379</v>
      </c>
      <c r="CW12" s="1">
        <v>0.38</v>
      </c>
      <c r="CX12" s="1">
        <v>0.38</v>
      </c>
      <c r="CY12" s="1">
        <v>0.38400000000000001</v>
      </c>
      <c r="CZ12" s="1">
        <v>0.39</v>
      </c>
      <c r="DA12" s="1">
        <v>0.39</v>
      </c>
      <c r="DB12" s="1">
        <v>0.40400000000000003</v>
      </c>
      <c r="DC12" s="1">
        <v>0.42</v>
      </c>
      <c r="DD12" s="1">
        <v>0.435</v>
      </c>
      <c r="DE12" s="1">
        <v>0.44</v>
      </c>
      <c r="DF12" s="1">
        <v>0.46</v>
      </c>
      <c r="DG12" s="1">
        <v>0.46</v>
      </c>
      <c r="DH12" s="1">
        <v>0.47</v>
      </c>
      <c r="DI12" s="1">
        <v>0.49</v>
      </c>
      <c r="DJ12" s="1">
        <v>0.49</v>
      </c>
      <c r="DK12" s="1">
        <v>0.50600000000000001</v>
      </c>
      <c r="DL12" s="1">
        <v>0.51300000000000001</v>
      </c>
      <c r="DM12" s="1">
        <v>0.52</v>
      </c>
      <c r="DN12" s="1">
        <v>0.55000000000000004</v>
      </c>
      <c r="DO12" s="1">
        <v>0.55000000000000004</v>
      </c>
      <c r="DP12" s="1">
        <v>0.57899999999999996</v>
      </c>
      <c r="DQ12" s="1">
        <v>0.6</v>
      </c>
      <c r="DR12" s="1">
        <v>0.62</v>
      </c>
      <c r="DS12" s="1">
        <v>0.63</v>
      </c>
      <c r="DT12" s="1">
        <v>0.64</v>
      </c>
      <c r="DU12" s="1">
        <v>0.7</v>
      </c>
      <c r="DV12" s="1">
        <v>0.73099999999999998</v>
      </c>
      <c r="DW12" s="1">
        <v>0.74099999999999999</v>
      </c>
      <c r="DX12" s="1">
        <v>0.748</v>
      </c>
      <c r="DY12" s="1">
        <v>0.76</v>
      </c>
      <c r="DZ12" s="1">
        <v>0.80800000000000005</v>
      </c>
      <c r="EA12" s="1">
        <v>0.89500000000000002</v>
      </c>
      <c r="EB12" s="1">
        <v>0.91100000000000003</v>
      </c>
      <c r="EC12" s="1">
        <v>0.92100000000000004</v>
      </c>
      <c r="ED12" s="1">
        <v>0.99299999999999999</v>
      </c>
      <c r="EE12" s="1">
        <v>1.07</v>
      </c>
      <c r="EF12" s="1">
        <v>1.08</v>
      </c>
      <c r="EG12" s="1">
        <v>1.21</v>
      </c>
      <c r="EH12" s="1">
        <v>1.365</v>
      </c>
      <c r="EI12" s="1">
        <v>1.41</v>
      </c>
      <c r="EJ12" s="1">
        <v>1.4350000000000001</v>
      </c>
      <c r="EK12" s="1">
        <v>1.492</v>
      </c>
      <c r="EL12" s="1">
        <v>1.6</v>
      </c>
      <c r="EM12" s="1">
        <v>1.68</v>
      </c>
      <c r="EN12" s="1">
        <v>1.71</v>
      </c>
      <c r="EO12" s="1">
        <v>1.7190000000000001</v>
      </c>
      <c r="EP12" s="1">
        <v>1.85</v>
      </c>
      <c r="EQ12" s="1">
        <v>1.9690000000000001</v>
      </c>
      <c r="ER12" s="1">
        <v>1.9690000000000001</v>
      </c>
      <c r="ES12" s="1">
        <v>1.98</v>
      </c>
      <c r="ET12" s="1">
        <v>1.99</v>
      </c>
      <c r="EU12" s="1">
        <v>2.15</v>
      </c>
      <c r="EV12" s="1">
        <v>2.2149999999999999</v>
      </c>
      <c r="EW12" s="1">
        <v>2.234</v>
      </c>
      <c r="EX12" s="1">
        <v>2.3050000000000002</v>
      </c>
      <c r="EY12" s="1">
        <v>2.3180000000000001</v>
      </c>
      <c r="EZ12" s="1">
        <v>2.556</v>
      </c>
      <c r="FA12" s="1">
        <v>2.59</v>
      </c>
      <c r="FB12" s="1">
        <v>2.6</v>
      </c>
      <c r="FC12" s="1">
        <v>2.68</v>
      </c>
      <c r="FD12" s="1">
        <v>2.69</v>
      </c>
      <c r="FE12" s="1">
        <v>2.69</v>
      </c>
      <c r="FF12" s="1">
        <v>2.698</v>
      </c>
      <c r="FG12" s="1">
        <v>2.7</v>
      </c>
      <c r="FH12" s="1">
        <v>2.7810000000000001</v>
      </c>
      <c r="FI12" s="1">
        <v>2.79</v>
      </c>
      <c r="FJ12" s="1">
        <v>2.8</v>
      </c>
      <c r="FK12" s="1">
        <v>2.8010000000000002</v>
      </c>
      <c r="FL12" s="1">
        <v>2.9870000000000001</v>
      </c>
      <c r="FM12" s="1">
        <v>3.0470000000000002</v>
      </c>
      <c r="FN12" s="1">
        <v>3.0859999999999999</v>
      </c>
      <c r="FO12" s="1">
        <v>3.109</v>
      </c>
      <c r="FP12" s="1">
        <v>3.1139999999999999</v>
      </c>
      <c r="FQ12" s="1">
        <v>3.1970000000000001</v>
      </c>
      <c r="FR12" s="1">
        <v>3.29</v>
      </c>
      <c r="FS12" s="1">
        <v>3.3</v>
      </c>
      <c r="FT12" s="1">
        <v>3.41</v>
      </c>
      <c r="FU12" s="1">
        <v>3.44</v>
      </c>
      <c r="FV12" s="1">
        <v>3.47</v>
      </c>
      <c r="FW12" s="1">
        <v>3.4750000000000001</v>
      </c>
      <c r="FX12" s="1">
        <v>3.51</v>
      </c>
      <c r="FY12" s="1">
        <v>3.66</v>
      </c>
      <c r="FZ12" s="1">
        <v>3.67</v>
      </c>
      <c r="GA12" s="1">
        <v>3.6890000000000001</v>
      </c>
      <c r="GB12" s="1">
        <v>3.907</v>
      </c>
      <c r="GC12" s="1">
        <v>3.99</v>
      </c>
      <c r="GD12" s="1">
        <v>4.008</v>
      </c>
      <c r="GE12" s="1">
        <v>4.0330000000000004</v>
      </c>
      <c r="GF12" s="1">
        <v>4.0410000000000004</v>
      </c>
      <c r="GG12" s="1">
        <v>4.1710000000000003</v>
      </c>
      <c r="GH12" s="1">
        <v>4.1900000000000004</v>
      </c>
      <c r="GI12" s="1">
        <v>4.3109999999999999</v>
      </c>
      <c r="GJ12" s="1">
        <v>4.32</v>
      </c>
      <c r="GK12" s="1">
        <v>4.4649999999999999</v>
      </c>
      <c r="GL12" s="1">
        <v>4.51</v>
      </c>
      <c r="GM12" s="1">
        <v>4.59</v>
      </c>
      <c r="GN12" s="1">
        <v>4.6500000000000004</v>
      </c>
      <c r="GO12" s="1">
        <v>4.742</v>
      </c>
      <c r="GP12" s="1">
        <v>4.8680000000000003</v>
      </c>
      <c r="GQ12" s="1">
        <v>4.9000000000000004</v>
      </c>
      <c r="GR12" s="1">
        <v>5.0449999999999999</v>
      </c>
      <c r="GS12" s="1">
        <v>5.0999999999999996</v>
      </c>
      <c r="GT12" s="1">
        <v>5.16</v>
      </c>
      <c r="GU12" s="1">
        <v>5.21</v>
      </c>
      <c r="GV12" s="1">
        <v>5.61</v>
      </c>
      <c r="GW12" s="1">
        <v>5.81</v>
      </c>
      <c r="GX12" s="1">
        <v>6.02</v>
      </c>
      <c r="GY12" s="1">
        <v>6.49</v>
      </c>
      <c r="GZ12" s="1">
        <v>6.69</v>
      </c>
      <c r="HA12" s="1">
        <v>7.22</v>
      </c>
      <c r="HB12" s="1">
        <v>7.33</v>
      </c>
      <c r="HC12" s="1">
        <v>7.55</v>
      </c>
      <c r="HD12" s="1">
        <v>8.8740000000000006</v>
      </c>
      <c r="HE12" s="1">
        <v>9.1199999999999992</v>
      </c>
      <c r="HF12" s="1">
        <v>9.5399999999999991</v>
      </c>
      <c r="HG12" s="1">
        <v>9.65</v>
      </c>
      <c r="HH12" s="1">
        <v>9.7029999999999994</v>
      </c>
      <c r="HI12" s="1">
        <v>9.94</v>
      </c>
      <c r="HJ12" s="1">
        <v>10.089</v>
      </c>
      <c r="HK12" s="1">
        <v>10.340999999999999</v>
      </c>
      <c r="HL12" s="1">
        <v>10.77</v>
      </c>
      <c r="HM12" s="1">
        <v>10.99</v>
      </c>
      <c r="HN12" s="1">
        <v>12.02</v>
      </c>
      <c r="HO12" s="1">
        <v>12.38</v>
      </c>
      <c r="HP12" s="1">
        <v>12.96</v>
      </c>
      <c r="HQ12" s="1">
        <v>12.96</v>
      </c>
      <c r="HR12" s="1">
        <v>12.98</v>
      </c>
      <c r="HS12" s="1">
        <v>13.2</v>
      </c>
      <c r="HT12" s="1">
        <v>13.6</v>
      </c>
      <c r="HU12" s="1">
        <v>14.18</v>
      </c>
      <c r="HV12" s="1">
        <v>14.3</v>
      </c>
      <c r="HW12" s="1">
        <v>15.93</v>
      </c>
      <c r="HX12" s="1">
        <v>17.87</v>
      </c>
    </row>
    <row r="13" spans="1:232" x14ac:dyDescent="0.25">
      <c r="A13" t="s">
        <v>13</v>
      </c>
      <c r="B13" s="1">
        <v>21.78</v>
      </c>
      <c r="C13" s="1">
        <v>21.26</v>
      </c>
      <c r="D13" s="1">
        <v>21.22</v>
      </c>
      <c r="E13" s="1">
        <v>21.42</v>
      </c>
      <c r="F13" s="1">
        <v>21.43</v>
      </c>
      <c r="G13" s="1">
        <v>21.27</v>
      </c>
      <c r="H13" s="1">
        <v>21.152000000000001</v>
      </c>
      <c r="I13" s="1">
        <v>20.954999999999998</v>
      </c>
      <c r="J13" s="1">
        <v>20.911000000000001</v>
      </c>
      <c r="K13" s="1">
        <v>20.850999999999999</v>
      </c>
      <c r="L13" s="1">
        <v>20.8</v>
      </c>
      <c r="M13" s="1">
        <v>20.262</v>
      </c>
      <c r="N13" s="1">
        <v>21.222999999999999</v>
      </c>
      <c r="O13" s="1">
        <v>20.84</v>
      </c>
      <c r="P13" s="1">
        <v>21.111999999999998</v>
      </c>
      <c r="Q13" s="1">
        <v>21.096</v>
      </c>
      <c r="R13" s="1">
        <v>21.38</v>
      </c>
      <c r="S13" s="1">
        <v>21.16</v>
      </c>
      <c r="T13" s="1">
        <v>21.690999999999999</v>
      </c>
      <c r="U13" s="1">
        <v>21.786999999999999</v>
      </c>
      <c r="V13" s="1">
        <v>21.376999999999999</v>
      </c>
      <c r="W13" s="1">
        <v>21.32</v>
      </c>
      <c r="X13" s="1">
        <v>22.06</v>
      </c>
      <c r="Y13" s="1">
        <v>21.08</v>
      </c>
      <c r="Z13" s="1">
        <v>21.253</v>
      </c>
      <c r="AA13" s="1">
        <v>21.068999999999999</v>
      </c>
      <c r="AB13" s="1">
        <v>21.856999999999999</v>
      </c>
      <c r="AC13" s="1">
        <v>21.54</v>
      </c>
      <c r="AD13" s="1">
        <v>20.74</v>
      </c>
      <c r="AE13" s="1">
        <v>21.507999999999999</v>
      </c>
      <c r="AF13" s="1">
        <v>21.024999999999999</v>
      </c>
      <c r="AG13" s="1">
        <v>21.548999999999999</v>
      </c>
      <c r="AH13" s="1">
        <v>21.88</v>
      </c>
      <c r="AI13" s="1">
        <v>21.15</v>
      </c>
      <c r="AJ13" s="1">
        <v>21.96</v>
      </c>
      <c r="AK13" s="1">
        <v>21.724</v>
      </c>
      <c r="AL13" s="1">
        <v>21.2</v>
      </c>
      <c r="AM13" s="1">
        <v>21.29</v>
      </c>
      <c r="AN13" s="1">
        <v>21.49</v>
      </c>
      <c r="AO13" s="1">
        <v>21.05</v>
      </c>
      <c r="AP13" s="1">
        <v>21.07</v>
      </c>
      <c r="AQ13" s="1">
        <v>21.33</v>
      </c>
      <c r="AR13" s="1">
        <v>20.98</v>
      </c>
      <c r="AS13" s="1">
        <v>21.42</v>
      </c>
      <c r="AT13" s="1">
        <v>21.39</v>
      </c>
      <c r="AU13" s="1">
        <v>21.23</v>
      </c>
      <c r="AV13" s="1">
        <v>20.47</v>
      </c>
      <c r="AW13" s="1">
        <v>20.57</v>
      </c>
      <c r="AX13" s="1">
        <v>21.37</v>
      </c>
      <c r="AY13" s="1">
        <v>21.17</v>
      </c>
      <c r="AZ13" s="1">
        <v>20.89</v>
      </c>
      <c r="BA13" s="1">
        <v>20.8</v>
      </c>
      <c r="BB13" s="1">
        <v>21.17</v>
      </c>
      <c r="BC13" s="1">
        <v>21.16</v>
      </c>
      <c r="BD13" s="1">
        <v>21.37</v>
      </c>
      <c r="BE13" s="1">
        <v>21.49</v>
      </c>
      <c r="BF13" s="1">
        <v>21.44</v>
      </c>
      <c r="BG13" s="1">
        <v>20.9</v>
      </c>
      <c r="BH13" s="1">
        <v>21.19</v>
      </c>
      <c r="BI13" s="1">
        <v>20.89</v>
      </c>
      <c r="BJ13" s="1">
        <v>21.667000000000002</v>
      </c>
      <c r="BK13" s="1">
        <v>21.17</v>
      </c>
      <c r="BL13" s="1">
        <v>21.15</v>
      </c>
      <c r="BM13" s="1">
        <v>21.29</v>
      </c>
      <c r="BN13" s="1">
        <v>21.12</v>
      </c>
      <c r="BO13" s="1">
        <v>20.86</v>
      </c>
      <c r="BP13" s="1">
        <v>21.14</v>
      </c>
      <c r="BQ13" s="1">
        <v>21.17</v>
      </c>
      <c r="BR13" s="1">
        <v>21.1</v>
      </c>
      <c r="BS13" s="1">
        <v>22.19</v>
      </c>
      <c r="BT13" s="1">
        <v>21.22</v>
      </c>
      <c r="BU13" s="1">
        <v>20.89</v>
      </c>
      <c r="BV13" s="1">
        <v>20.81</v>
      </c>
      <c r="BW13" s="1">
        <v>20.98</v>
      </c>
      <c r="BX13" s="1">
        <v>21.4</v>
      </c>
      <c r="BY13" s="1">
        <v>20.96</v>
      </c>
      <c r="BZ13" s="1">
        <v>21.19</v>
      </c>
      <c r="CA13" s="1">
        <v>21.48</v>
      </c>
      <c r="CB13" s="1">
        <v>21</v>
      </c>
      <c r="CC13" s="1">
        <v>20.97</v>
      </c>
      <c r="CD13" s="1">
        <v>21.14</v>
      </c>
      <c r="CE13" s="1">
        <v>21.06</v>
      </c>
      <c r="CF13" s="1">
        <v>21.34</v>
      </c>
      <c r="CG13" s="1">
        <v>21.1</v>
      </c>
      <c r="CH13" s="1">
        <v>20.97</v>
      </c>
      <c r="CI13" s="1">
        <v>21</v>
      </c>
      <c r="CJ13" s="1">
        <v>21.611000000000001</v>
      </c>
      <c r="CK13" s="1">
        <v>21.32</v>
      </c>
      <c r="CL13" s="1">
        <v>21.57</v>
      </c>
      <c r="CM13" s="1">
        <v>21.146000000000001</v>
      </c>
      <c r="CN13" s="1">
        <v>20.81</v>
      </c>
      <c r="CO13" s="1">
        <v>21.04</v>
      </c>
      <c r="CP13" s="1">
        <v>21.33</v>
      </c>
      <c r="CQ13" s="1">
        <v>21.14</v>
      </c>
      <c r="CR13" s="1">
        <v>21.462</v>
      </c>
      <c r="CS13" s="1">
        <v>20.77</v>
      </c>
      <c r="CT13" s="1">
        <v>20.969000000000001</v>
      </c>
      <c r="CU13" s="1">
        <v>20.37</v>
      </c>
      <c r="CV13" s="1">
        <v>21.096</v>
      </c>
      <c r="CW13" s="1">
        <v>21.31</v>
      </c>
      <c r="CX13" s="1">
        <v>21.19</v>
      </c>
      <c r="CY13" s="1">
        <v>21.082000000000001</v>
      </c>
      <c r="CZ13" s="1">
        <v>20.76</v>
      </c>
      <c r="DA13" s="1">
        <v>21.29</v>
      </c>
      <c r="DB13" s="1">
        <v>20.838000000000001</v>
      </c>
      <c r="DC13" s="1">
        <v>20.83</v>
      </c>
      <c r="DD13" s="1">
        <v>21.082000000000001</v>
      </c>
      <c r="DE13" s="1">
        <v>21.24</v>
      </c>
      <c r="DF13" s="1">
        <v>21.04</v>
      </c>
      <c r="DG13" s="1">
        <v>21.15</v>
      </c>
      <c r="DH13" s="1">
        <v>21.13</v>
      </c>
      <c r="DI13" s="1">
        <v>21.19</v>
      </c>
      <c r="DJ13" s="1">
        <v>21.16</v>
      </c>
      <c r="DK13" s="1">
        <v>21.245999999999999</v>
      </c>
      <c r="DL13" s="1">
        <v>21.12</v>
      </c>
      <c r="DM13" s="1">
        <v>21.402999999999999</v>
      </c>
      <c r="DN13" s="1">
        <v>21</v>
      </c>
      <c r="DO13" s="1">
        <v>21.19</v>
      </c>
      <c r="DP13" s="1">
        <v>21.068999999999999</v>
      </c>
      <c r="DQ13" s="1">
        <v>21.34</v>
      </c>
      <c r="DR13" s="1">
        <v>20.48</v>
      </c>
      <c r="DS13" s="1">
        <v>20.65</v>
      </c>
      <c r="DT13" s="1">
        <v>20.86</v>
      </c>
      <c r="DU13" s="1">
        <v>20.61</v>
      </c>
      <c r="DV13" s="1">
        <v>21.02</v>
      </c>
      <c r="DW13" s="1">
        <v>21.007999999999999</v>
      </c>
      <c r="DX13" s="1">
        <v>21.157</v>
      </c>
      <c r="DY13" s="1">
        <v>20.86</v>
      </c>
      <c r="DZ13" s="1">
        <v>20.875</v>
      </c>
      <c r="EA13" s="1">
        <v>21.114000000000001</v>
      </c>
      <c r="EB13" s="1">
        <v>20.451000000000001</v>
      </c>
      <c r="EC13" s="1">
        <v>20.634</v>
      </c>
      <c r="ED13" s="1">
        <v>21.113</v>
      </c>
      <c r="EE13" s="1">
        <v>21.06</v>
      </c>
      <c r="EF13" s="1">
        <v>20.85</v>
      </c>
      <c r="EG13" s="1">
        <v>20.6</v>
      </c>
      <c r="EH13" s="1">
        <v>20.754000000000001</v>
      </c>
      <c r="EI13" s="1">
        <v>20.71</v>
      </c>
      <c r="EJ13" s="1">
        <v>20.969000000000001</v>
      </c>
      <c r="EK13" s="1">
        <v>20.602</v>
      </c>
      <c r="EL13" s="1">
        <v>20.04</v>
      </c>
      <c r="EM13" s="1">
        <v>20.18</v>
      </c>
      <c r="EN13" s="1">
        <v>20.03</v>
      </c>
      <c r="EO13" s="1">
        <v>20.673999999999999</v>
      </c>
      <c r="EP13" s="1">
        <v>20.149999999999999</v>
      </c>
      <c r="EQ13" s="1">
        <v>20.222999999999999</v>
      </c>
      <c r="ER13" s="1">
        <v>19.893000000000001</v>
      </c>
      <c r="ES13" s="1">
        <v>20.43</v>
      </c>
      <c r="ET13" s="1">
        <v>19.489999999999998</v>
      </c>
      <c r="EU13" s="1">
        <v>20.36</v>
      </c>
      <c r="EV13" s="1">
        <v>20.533999999999999</v>
      </c>
      <c r="EW13" s="1">
        <v>20.302</v>
      </c>
      <c r="EX13" s="1">
        <v>19.907</v>
      </c>
      <c r="EY13" s="1">
        <v>20.201000000000001</v>
      </c>
      <c r="EZ13" s="1">
        <v>20.062000000000001</v>
      </c>
      <c r="FA13" s="1">
        <v>19.829999999999998</v>
      </c>
      <c r="FB13" s="1">
        <v>19.66</v>
      </c>
      <c r="FC13" s="1">
        <v>20.491</v>
      </c>
      <c r="FD13" s="1">
        <v>19.64</v>
      </c>
      <c r="FE13" s="1">
        <v>19.98</v>
      </c>
      <c r="FF13" s="1">
        <v>19.641999999999999</v>
      </c>
      <c r="FG13" s="1">
        <v>19.72</v>
      </c>
      <c r="FH13" s="1">
        <v>19.719000000000001</v>
      </c>
      <c r="FI13" s="1">
        <v>19.45</v>
      </c>
      <c r="FJ13" s="1">
        <v>19.91</v>
      </c>
      <c r="FK13" s="1">
        <v>19.451000000000001</v>
      </c>
      <c r="FL13" s="1">
        <v>19.510000000000002</v>
      </c>
      <c r="FM13" s="1">
        <v>19.062999999999999</v>
      </c>
      <c r="FN13" s="1">
        <v>19.149999999999999</v>
      </c>
      <c r="FO13" s="1">
        <v>19.122</v>
      </c>
      <c r="FP13" s="1">
        <v>19.149999999999999</v>
      </c>
      <c r="FQ13" s="1">
        <v>19.640999999999998</v>
      </c>
      <c r="FR13" s="1">
        <v>19.23</v>
      </c>
      <c r="FS13" s="1">
        <v>19.190000000000001</v>
      </c>
      <c r="FT13" s="1">
        <v>19.785</v>
      </c>
      <c r="FU13" s="1">
        <v>19.420000000000002</v>
      </c>
      <c r="FV13" s="1">
        <v>19.709</v>
      </c>
      <c r="FW13" s="1">
        <v>19.638000000000002</v>
      </c>
      <c r="FX13" s="1">
        <v>19.68</v>
      </c>
      <c r="FY13" s="1">
        <v>20.041</v>
      </c>
      <c r="FZ13" s="1">
        <v>19.059999999999999</v>
      </c>
      <c r="GA13" s="1">
        <v>20.088999999999999</v>
      </c>
      <c r="GB13" s="1">
        <v>20.544</v>
      </c>
      <c r="GC13" s="1">
        <v>19.22</v>
      </c>
      <c r="GD13" s="1">
        <v>19.411000000000001</v>
      </c>
      <c r="GE13" s="1">
        <v>18.984999999999999</v>
      </c>
      <c r="GF13" s="1">
        <v>19.407</v>
      </c>
      <c r="GG13" s="1">
        <v>19.643999999999998</v>
      </c>
      <c r="GH13" s="1">
        <v>18.47</v>
      </c>
      <c r="GI13" s="1">
        <v>19.161999999999999</v>
      </c>
      <c r="GJ13" s="1">
        <v>17.89</v>
      </c>
      <c r="GK13" s="1">
        <v>19.251999999999999</v>
      </c>
      <c r="GL13" s="1">
        <v>19.04</v>
      </c>
      <c r="GM13" s="1">
        <v>18.41</v>
      </c>
      <c r="GN13" s="1">
        <v>19.210999999999999</v>
      </c>
      <c r="GO13" s="1">
        <v>18.911999999999999</v>
      </c>
      <c r="GP13" s="1">
        <v>19.173999999999999</v>
      </c>
      <c r="GQ13" s="1">
        <v>18.559999999999999</v>
      </c>
      <c r="GR13" s="1">
        <v>18.984000000000002</v>
      </c>
      <c r="GS13" s="1">
        <v>18.54</v>
      </c>
      <c r="GT13" s="1">
        <v>18.309999999999999</v>
      </c>
      <c r="GU13" s="1">
        <v>18.43</v>
      </c>
      <c r="GV13" s="1">
        <v>17.93</v>
      </c>
      <c r="GW13" s="1">
        <v>17.84</v>
      </c>
      <c r="GX13" s="1">
        <v>17.66</v>
      </c>
      <c r="GY13" s="1">
        <v>17.68</v>
      </c>
      <c r="GZ13" s="1">
        <v>17.579999999999998</v>
      </c>
      <c r="HA13" s="1">
        <v>17.41</v>
      </c>
      <c r="HB13" s="1">
        <v>17.170000000000002</v>
      </c>
      <c r="HC13" s="1">
        <v>16.920000000000002</v>
      </c>
      <c r="HD13" s="1">
        <v>16.806999999999999</v>
      </c>
      <c r="HE13" s="1">
        <v>16.53</v>
      </c>
      <c r="HF13" s="1">
        <v>16.289000000000001</v>
      </c>
      <c r="HG13" s="1">
        <v>16.27</v>
      </c>
      <c r="HH13" s="1">
        <v>16.21</v>
      </c>
      <c r="HI13" s="1">
        <v>15.7</v>
      </c>
      <c r="HJ13" s="1">
        <v>15.845000000000001</v>
      </c>
      <c r="HK13" s="1">
        <v>16.11</v>
      </c>
      <c r="HL13" s="1">
        <v>15.46</v>
      </c>
      <c r="HM13" s="1">
        <v>15.39</v>
      </c>
      <c r="HN13" s="1">
        <v>14.55</v>
      </c>
      <c r="HO13" s="1">
        <v>14.58</v>
      </c>
      <c r="HP13" s="1">
        <v>14.22</v>
      </c>
      <c r="HQ13" s="1">
        <v>13.92</v>
      </c>
      <c r="HR13" s="1">
        <v>14.03</v>
      </c>
      <c r="HS13" s="1">
        <v>14.12</v>
      </c>
      <c r="HT13" s="1">
        <v>14.04</v>
      </c>
      <c r="HU13" s="1">
        <v>13.66</v>
      </c>
      <c r="HV13" s="1">
        <v>13.32</v>
      </c>
      <c r="HW13" s="1">
        <v>12.48</v>
      </c>
      <c r="HX13" s="1">
        <v>11.4</v>
      </c>
    </row>
    <row r="14" spans="1:232" x14ac:dyDescent="0.25">
      <c r="A14" t="s">
        <v>15</v>
      </c>
      <c r="B14" s="1">
        <v>102.66</v>
      </c>
      <c r="C14" s="1">
        <v>100.66000000000001</v>
      </c>
      <c r="D14" s="1">
        <v>100.3</v>
      </c>
      <c r="E14" s="1">
        <v>101.09</v>
      </c>
      <c r="F14" s="1">
        <v>101.47</v>
      </c>
      <c r="G14" s="1">
        <v>101.36</v>
      </c>
      <c r="H14" s="1">
        <v>99.06</v>
      </c>
      <c r="I14" s="1">
        <v>99.216999999999985</v>
      </c>
      <c r="J14" s="1">
        <v>100.22199999999999</v>
      </c>
      <c r="K14" s="1">
        <v>99.339999999999989</v>
      </c>
      <c r="L14" s="1">
        <v>99.28</v>
      </c>
      <c r="M14" s="1">
        <v>98.373000000000005</v>
      </c>
      <c r="N14" s="1">
        <v>100.131</v>
      </c>
      <c r="O14" s="1">
        <v>98.660000000000011</v>
      </c>
      <c r="P14" s="1">
        <v>99.284999999999997</v>
      </c>
      <c r="Q14" s="1">
        <v>98.61999999999999</v>
      </c>
      <c r="R14" s="1">
        <v>101.18999999999998</v>
      </c>
      <c r="S14" s="1">
        <v>100.68999999999998</v>
      </c>
      <c r="T14" s="1">
        <v>101.01899999999999</v>
      </c>
      <c r="U14" s="1">
        <v>101.31200000000001</v>
      </c>
      <c r="V14" s="1">
        <v>99.390999999999991</v>
      </c>
      <c r="W14" s="1">
        <v>100.64999999999998</v>
      </c>
      <c r="X14" s="1">
        <v>101.11</v>
      </c>
      <c r="Y14" s="1">
        <v>101.05</v>
      </c>
      <c r="Z14" s="1">
        <v>99.811999999999998</v>
      </c>
      <c r="AA14" s="1">
        <v>98.970000000000013</v>
      </c>
      <c r="AB14" s="1">
        <v>101.345</v>
      </c>
      <c r="AC14" s="1">
        <v>101.72999999999999</v>
      </c>
      <c r="AD14" s="1">
        <v>99.32</v>
      </c>
      <c r="AE14" s="1">
        <v>98.975999999999985</v>
      </c>
      <c r="AF14" s="1">
        <v>99.019000000000005</v>
      </c>
      <c r="AG14" s="1">
        <v>100.30499999999998</v>
      </c>
      <c r="AH14" s="1">
        <v>100.62</v>
      </c>
      <c r="AI14" s="1">
        <v>101.06</v>
      </c>
      <c r="AJ14" s="1">
        <v>101.54999999999998</v>
      </c>
      <c r="AK14" s="1">
        <v>101.59400000000002</v>
      </c>
      <c r="AL14" s="1">
        <v>100.53</v>
      </c>
      <c r="AM14" s="1">
        <v>100.94</v>
      </c>
      <c r="AN14" s="1">
        <v>101.49</v>
      </c>
      <c r="AO14" s="1">
        <v>101.36</v>
      </c>
      <c r="AP14" s="1">
        <v>101.61999999999998</v>
      </c>
      <c r="AQ14" s="1">
        <v>100.87</v>
      </c>
      <c r="AR14" s="1">
        <v>100.64</v>
      </c>
      <c r="AS14" s="1">
        <v>101.42</v>
      </c>
      <c r="AT14" s="1">
        <v>101.78</v>
      </c>
      <c r="AU14" s="1">
        <v>101.97</v>
      </c>
      <c r="AV14" s="1">
        <v>98.24</v>
      </c>
      <c r="AW14" s="1">
        <v>101.06</v>
      </c>
      <c r="AX14" s="1">
        <v>102.11</v>
      </c>
      <c r="AY14" s="1">
        <v>101.41</v>
      </c>
      <c r="AZ14" s="1">
        <v>100.33000000000001</v>
      </c>
      <c r="BA14" s="1">
        <v>101.03999999999999</v>
      </c>
      <c r="BB14" s="1">
        <v>101.30000000000001</v>
      </c>
      <c r="BC14" s="1">
        <v>101.73</v>
      </c>
      <c r="BD14" s="1">
        <v>102.03000000000002</v>
      </c>
      <c r="BE14" s="1">
        <v>101.09999999999998</v>
      </c>
      <c r="BF14" s="1">
        <v>101.38</v>
      </c>
      <c r="BG14" s="1">
        <v>100.69</v>
      </c>
      <c r="BH14" s="1">
        <v>102.22</v>
      </c>
      <c r="BI14" s="1">
        <v>100.16000000000001</v>
      </c>
      <c r="BJ14" s="1">
        <v>101.10799999999999</v>
      </c>
      <c r="BK14" s="1">
        <v>102.10000000000001</v>
      </c>
      <c r="BL14" s="1">
        <v>100.81</v>
      </c>
      <c r="BM14" s="1">
        <v>101.56</v>
      </c>
      <c r="BN14" s="1">
        <v>101.09000000000002</v>
      </c>
      <c r="BO14" s="1">
        <v>99.83</v>
      </c>
      <c r="BP14" s="1">
        <v>100.32000000000001</v>
      </c>
      <c r="BQ14" s="1">
        <v>101.58</v>
      </c>
      <c r="BR14" s="1">
        <v>101.87</v>
      </c>
      <c r="BS14" s="1">
        <v>100.38799999999999</v>
      </c>
      <c r="BT14" s="1">
        <v>102.00999999999999</v>
      </c>
      <c r="BU14" s="1">
        <v>100.39</v>
      </c>
      <c r="BV14" s="1">
        <v>100.08999999999999</v>
      </c>
      <c r="BW14" s="1">
        <v>100.62</v>
      </c>
      <c r="BX14" s="1">
        <v>102.16999999999999</v>
      </c>
      <c r="BY14" s="1">
        <v>101.72</v>
      </c>
      <c r="BZ14" s="1">
        <v>100.99999999999999</v>
      </c>
      <c r="CA14" s="1">
        <v>99.77</v>
      </c>
      <c r="CB14" s="1">
        <v>100.38</v>
      </c>
      <c r="CC14" s="1">
        <v>100.33</v>
      </c>
      <c r="CD14" s="1">
        <v>100.11</v>
      </c>
      <c r="CE14" s="1">
        <v>102.45000000000002</v>
      </c>
      <c r="CF14" s="1">
        <v>100</v>
      </c>
      <c r="CG14" s="1">
        <v>99.859999999999985</v>
      </c>
      <c r="CH14" s="1">
        <v>100.67</v>
      </c>
      <c r="CI14" s="1">
        <v>101.05</v>
      </c>
      <c r="CJ14" s="1">
        <v>100.637</v>
      </c>
      <c r="CK14" s="1">
        <v>101.41000000000003</v>
      </c>
      <c r="CL14" s="1">
        <v>102.01000000000002</v>
      </c>
      <c r="CM14" s="1">
        <v>100.54600000000001</v>
      </c>
      <c r="CN14" s="1">
        <v>100.57</v>
      </c>
      <c r="CO14" s="1">
        <v>101.48000000000002</v>
      </c>
      <c r="CP14" s="1">
        <v>101.29999999999998</v>
      </c>
      <c r="CQ14" s="1">
        <v>101.41000000000001</v>
      </c>
      <c r="CR14" s="1">
        <v>100.648</v>
      </c>
      <c r="CS14" s="1">
        <v>101.04</v>
      </c>
      <c r="CT14" s="1">
        <v>99.218999999999994</v>
      </c>
      <c r="CU14" s="1">
        <v>100.23000000000002</v>
      </c>
      <c r="CV14" s="1">
        <v>100.69800000000001</v>
      </c>
      <c r="CW14" s="1">
        <v>101.78999999999999</v>
      </c>
      <c r="CX14" s="1">
        <v>100.51999999999998</v>
      </c>
      <c r="CY14" s="1">
        <v>98.402000000000015</v>
      </c>
      <c r="CZ14" s="1">
        <v>99.88</v>
      </c>
      <c r="DA14" s="1">
        <v>101.09</v>
      </c>
      <c r="DB14" s="1">
        <v>98.631</v>
      </c>
      <c r="DC14" s="1">
        <v>101.75999999999999</v>
      </c>
      <c r="DD14" s="1">
        <v>100.16300000000001</v>
      </c>
      <c r="DE14" s="1">
        <v>101</v>
      </c>
      <c r="DF14" s="1">
        <v>101.07</v>
      </c>
      <c r="DG14" s="1">
        <v>100.36999999999998</v>
      </c>
      <c r="DH14" s="1">
        <v>101.28999999999999</v>
      </c>
      <c r="DI14" s="1">
        <v>101.32999999999998</v>
      </c>
      <c r="DJ14" s="1">
        <v>100.82999999999998</v>
      </c>
      <c r="DK14" s="1">
        <v>100.78999999999999</v>
      </c>
      <c r="DL14" s="1">
        <v>100.14399999999999</v>
      </c>
      <c r="DM14" s="1">
        <v>101.221</v>
      </c>
      <c r="DN14" s="1">
        <v>101.53</v>
      </c>
      <c r="DO14" s="1">
        <v>102.57</v>
      </c>
      <c r="DP14" s="1">
        <v>100.55600000000001</v>
      </c>
      <c r="DQ14" s="1">
        <v>102.62</v>
      </c>
      <c r="DR14" s="1">
        <v>99.860000000000014</v>
      </c>
      <c r="DS14" s="1">
        <v>100.88</v>
      </c>
      <c r="DT14" s="1">
        <v>100.91999999999999</v>
      </c>
      <c r="DU14" s="1">
        <v>100.8</v>
      </c>
      <c r="DV14" s="1">
        <v>101.32599999999999</v>
      </c>
      <c r="DW14" s="1">
        <v>101.027</v>
      </c>
      <c r="DX14" s="1">
        <v>100.92800000000001</v>
      </c>
      <c r="DY14" s="1">
        <v>100.88000000000001</v>
      </c>
      <c r="DZ14" s="1">
        <v>100.318</v>
      </c>
      <c r="EA14" s="1">
        <v>101.33600000000001</v>
      </c>
      <c r="EB14" s="1">
        <v>99.823000000000008</v>
      </c>
      <c r="EC14" s="1">
        <v>100.83100000000002</v>
      </c>
      <c r="ED14" s="1">
        <v>101.238</v>
      </c>
      <c r="EE14" s="1">
        <v>101.72</v>
      </c>
      <c r="EF14" s="1">
        <v>101.68</v>
      </c>
      <c r="EG14" s="1">
        <v>100.66999999999999</v>
      </c>
      <c r="EH14" s="1">
        <v>101.54299999999999</v>
      </c>
      <c r="EI14" s="1">
        <v>102.32</v>
      </c>
      <c r="EJ14" s="1">
        <v>101.125</v>
      </c>
      <c r="EK14" s="1">
        <v>101.26599999999999</v>
      </c>
      <c r="EL14" s="1">
        <v>101.05999999999997</v>
      </c>
      <c r="EM14" s="1">
        <v>102.17000000000002</v>
      </c>
      <c r="EN14" s="1">
        <v>100.31999999999998</v>
      </c>
      <c r="EO14" s="1">
        <v>101.85999999999999</v>
      </c>
      <c r="EP14" s="1">
        <v>101.6</v>
      </c>
      <c r="EQ14" s="1">
        <v>100.931</v>
      </c>
      <c r="ER14" s="1">
        <v>99.896000000000001</v>
      </c>
      <c r="ES14" s="1">
        <v>101.02000000000001</v>
      </c>
      <c r="ET14" s="1">
        <v>100.68</v>
      </c>
      <c r="EU14" s="1">
        <v>101.16000000000001</v>
      </c>
      <c r="EV14" s="1">
        <v>101.816</v>
      </c>
      <c r="EW14" s="1">
        <v>102.16999999999999</v>
      </c>
      <c r="EX14" s="1">
        <v>101.03300000000002</v>
      </c>
      <c r="EY14" s="1">
        <v>100.11000000000001</v>
      </c>
      <c r="EZ14" s="1">
        <v>100.238</v>
      </c>
      <c r="FA14" s="1">
        <v>101.13000000000001</v>
      </c>
      <c r="FB14" s="1">
        <v>102.10000000000001</v>
      </c>
      <c r="FC14" s="1">
        <v>99.969000000000008</v>
      </c>
      <c r="FD14" s="1">
        <v>101.22999999999999</v>
      </c>
      <c r="FE14" s="1">
        <v>101.81</v>
      </c>
      <c r="FF14" s="1">
        <v>100.42299999999999</v>
      </c>
      <c r="FG14" s="1">
        <v>100.82</v>
      </c>
      <c r="FH14" s="1">
        <v>100.80800000000002</v>
      </c>
      <c r="FI14" s="1">
        <v>101.25</v>
      </c>
      <c r="FJ14" s="1">
        <v>101.11999999999999</v>
      </c>
      <c r="FK14" s="1">
        <v>99.942000000000007</v>
      </c>
      <c r="FL14" s="1">
        <v>100.83399999999999</v>
      </c>
      <c r="FM14" s="1">
        <v>99.036000000000001</v>
      </c>
      <c r="FN14" s="1">
        <v>99.78</v>
      </c>
      <c r="FO14" s="1">
        <v>100.14099999999999</v>
      </c>
      <c r="FP14" s="1">
        <v>98.460000000000008</v>
      </c>
      <c r="FQ14" s="1">
        <v>99.705000000000013</v>
      </c>
      <c r="FR14" s="1">
        <v>100.66000000000001</v>
      </c>
      <c r="FS14" s="1">
        <v>100.94999999999999</v>
      </c>
      <c r="FT14" s="1">
        <v>99.850999999999999</v>
      </c>
      <c r="FU14" s="1">
        <v>101.39</v>
      </c>
      <c r="FV14" s="1">
        <v>100.22199999999999</v>
      </c>
      <c r="FW14" s="1">
        <v>99.510999999999996</v>
      </c>
      <c r="FX14" s="1">
        <v>101.45000000000002</v>
      </c>
      <c r="FY14" s="1">
        <v>101.524</v>
      </c>
      <c r="FZ14" s="1">
        <v>100.17</v>
      </c>
      <c r="GA14" s="1">
        <v>101.27599999999998</v>
      </c>
      <c r="GB14" s="1">
        <v>100.42</v>
      </c>
      <c r="GC14" s="1">
        <v>102.21999999999998</v>
      </c>
      <c r="GD14" s="1">
        <v>101.069</v>
      </c>
      <c r="GE14" s="1">
        <v>100.90899999999999</v>
      </c>
      <c r="GF14" s="1">
        <v>100.88399999999999</v>
      </c>
      <c r="GG14" s="1">
        <v>101.58199999999999</v>
      </c>
      <c r="GH14" s="1">
        <v>99.34</v>
      </c>
      <c r="GI14" s="1">
        <v>100.64600000000002</v>
      </c>
      <c r="GJ14" s="1">
        <v>99.429999999999993</v>
      </c>
      <c r="GK14" s="1">
        <v>101.672</v>
      </c>
      <c r="GL14" s="1">
        <v>101.11000000000001</v>
      </c>
      <c r="GM14" s="1">
        <v>99.88</v>
      </c>
      <c r="GN14" s="1">
        <v>101.79200000000002</v>
      </c>
      <c r="GO14" s="1">
        <v>100.93299999999999</v>
      </c>
      <c r="GP14" s="1">
        <v>101.77800000000002</v>
      </c>
      <c r="GQ14" s="1">
        <v>99.960000000000008</v>
      </c>
      <c r="GR14" s="1">
        <v>102.10399999999998</v>
      </c>
      <c r="GS14" s="1">
        <v>101.4</v>
      </c>
      <c r="GT14" s="1">
        <v>101.87</v>
      </c>
      <c r="GU14" s="1">
        <v>101.40999999999997</v>
      </c>
      <c r="GV14" s="1">
        <v>100.36999999999998</v>
      </c>
      <c r="GW14" s="1">
        <v>99.850000000000009</v>
      </c>
      <c r="GX14" s="1">
        <v>101.17999999999998</v>
      </c>
      <c r="GY14" s="1">
        <v>100.88999999999999</v>
      </c>
      <c r="GZ14" s="1">
        <v>100.97</v>
      </c>
      <c r="HA14" s="1">
        <v>101.15</v>
      </c>
      <c r="HB14" s="1">
        <v>100.45</v>
      </c>
      <c r="HC14" s="1">
        <v>101.47999999999999</v>
      </c>
      <c r="HD14" s="1">
        <v>101.57600000000001</v>
      </c>
      <c r="HE14" s="1">
        <v>101.31</v>
      </c>
      <c r="HF14" s="1">
        <v>101.014</v>
      </c>
      <c r="HG14" s="1">
        <v>101.13</v>
      </c>
      <c r="HH14" s="1">
        <v>101.44200000000001</v>
      </c>
      <c r="HI14" s="1">
        <v>100.24999999999999</v>
      </c>
      <c r="HJ14" s="1">
        <v>100.29299999999999</v>
      </c>
      <c r="HK14" s="1">
        <v>101.47999999999999</v>
      </c>
      <c r="HL14" s="1">
        <v>101.57999999999998</v>
      </c>
      <c r="HM14" s="1">
        <v>100.9</v>
      </c>
      <c r="HN14" s="1">
        <v>100.86999999999999</v>
      </c>
      <c r="HO14" s="1">
        <v>101.26</v>
      </c>
      <c r="HP14" s="1">
        <v>100.88</v>
      </c>
      <c r="HQ14" s="1">
        <v>100.63000000000001</v>
      </c>
      <c r="HR14" s="1">
        <v>101.56000000000002</v>
      </c>
      <c r="HS14" s="1">
        <v>101.24000000000001</v>
      </c>
      <c r="HT14" s="1">
        <v>102.35999999999999</v>
      </c>
      <c r="HU14" s="1">
        <v>102.91</v>
      </c>
      <c r="HV14" s="1">
        <v>99.859999999999985</v>
      </c>
      <c r="HW14" s="1">
        <v>101.99</v>
      </c>
      <c r="HX14" s="1">
        <v>100.65</v>
      </c>
    </row>
    <row r="15" spans="1:232" x14ac:dyDescent="0.25">
      <c r="A15" s="3" t="s">
        <v>16</v>
      </c>
    </row>
    <row r="16" spans="1:232" x14ac:dyDescent="0.25">
      <c r="A16" t="s">
        <v>0</v>
      </c>
      <c r="B16" s="2">
        <v>0.99607915577172901</v>
      </c>
      <c r="C16" s="2">
        <v>1.0056370349619979</v>
      </c>
      <c r="D16" s="2">
        <v>1.0006355246033232</v>
      </c>
      <c r="E16" s="2">
        <v>0.97745084489976197</v>
      </c>
      <c r="F16" s="2">
        <v>0.95910860932773045</v>
      </c>
      <c r="G16" s="2">
        <v>0.95927141056281418</v>
      </c>
      <c r="H16" s="2">
        <v>1.0105653904719996</v>
      </c>
      <c r="I16" s="2">
        <v>1.0133216588010354</v>
      </c>
      <c r="J16" s="2">
        <v>1.0629085979921618</v>
      </c>
      <c r="K16" s="2">
        <v>1.0026589010590397</v>
      </c>
      <c r="L16" s="2">
        <v>0.96355653593884139</v>
      </c>
      <c r="M16" s="2">
        <v>1.0576683775324214</v>
      </c>
      <c r="N16" s="2">
        <v>0.98497427323092046</v>
      </c>
      <c r="O16" s="2">
        <v>1.0399292696983586</v>
      </c>
      <c r="P16" s="2">
        <v>1.015039656635107</v>
      </c>
      <c r="Q16" s="2">
        <v>1.0105993819213483</v>
      </c>
      <c r="R16" s="2">
        <v>1.009638313952381</v>
      </c>
      <c r="S16" s="2">
        <v>1.0077317288078425</v>
      </c>
      <c r="T16" s="2">
        <v>0.97630135054243905</v>
      </c>
      <c r="U16" s="2">
        <v>1.003478194072664</v>
      </c>
      <c r="V16" s="2">
        <v>1.0038072620377265</v>
      </c>
      <c r="W16" s="2">
        <v>0.98477990878124266</v>
      </c>
      <c r="X16" s="2">
        <v>0.95574099906594823</v>
      </c>
      <c r="Y16" s="2">
        <v>1.0030332822395218</v>
      </c>
      <c r="Z16" s="2">
        <v>1.0179057311126651</v>
      </c>
      <c r="AA16" s="2">
        <v>1.0164520930199201</v>
      </c>
      <c r="AB16" s="2">
        <v>1.0093323633906797</v>
      </c>
      <c r="AC16" s="2">
        <v>0.99273610984199612</v>
      </c>
      <c r="AD16" s="2">
        <v>0.99057650880777215</v>
      </c>
      <c r="AE16" s="2">
        <v>0.99935391258664663</v>
      </c>
      <c r="AF16" s="2">
        <v>0.99223444289715834</v>
      </c>
      <c r="AG16" s="2">
        <v>1.0027513823382697</v>
      </c>
      <c r="AH16" s="2">
        <v>1.0042275057481902</v>
      </c>
      <c r="AI16" s="2">
        <v>1.0009532241593622</v>
      </c>
      <c r="AJ16" s="2">
        <v>0.95634814111123723</v>
      </c>
      <c r="AK16" s="2">
        <v>0.98969143366463452</v>
      </c>
      <c r="AL16" s="2">
        <v>1.015884538917565</v>
      </c>
      <c r="AM16" s="2">
        <v>0.96458379777883541</v>
      </c>
      <c r="AN16" s="2">
        <v>1.002723238640689</v>
      </c>
      <c r="AO16" s="2">
        <v>1.0089555172794125</v>
      </c>
      <c r="AP16" s="2">
        <v>0.98059092086690181</v>
      </c>
      <c r="AQ16" s="2">
        <v>0.98950482740093071</v>
      </c>
      <c r="AR16" s="2">
        <v>0.96721966741941023</v>
      </c>
      <c r="AS16" s="2">
        <v>0.97171268587226278</v>
      </c>
      <c r="AT16" s="2">
        <v>0.99875792598100466</v>
      </c>
      <c r="AU16" s="2">
        <v>0.97496609209517904</v>
      </c>
      <c r="AV16" s="2">
        <v>1.0396878952432447</v>
      </c>
      <c r="AW16" s="2">
        <v>1.0044098820152765</v>
      </c>
      <c r="AX16" s="2">
        <v>0.99523880801482878</v>
      </c>
      <c r="AY16" s="2">
        <v>0.96621869979692543</v>
      </c>
      <c r="AZ16" s="2">
        <v>0.98782216823955848</v>
      </c>
      <c r="BA16" s="2">
        <v>1.0138878727601779</v>
      </c>
      <c r="BB16" s="2">
        <v>1.0027526253763881</v>
      </c>
      <c r="BC16" s="2">
        <v>1.025312642296808</v>
      </c>
      <c r="BD16" s="2">
        <v>0.99581654709708378</v>
      </c>
      <c r="BE16" s="2">
        <v>0.99217136906522685</v>
      </c>
      <c r="BF16" s="2">
        <v>0.97679752514465468</v>
      </c>
      <c r="BG16" s="2">
        <v>0.96566308678005275</v>
      </c>
      <c r="BH16" s="2">
        <v>1.0090599515894361</v>
      </c>
      <c r="BI16" s="2">
        <v>0.99497933684395656</v>
      </c>
      <c r="BJ16" s="2">
        <v>1.0145268537359395</v>
      </c>
      <c r="BK16" s="2">
        <v>1.0056335892003245</v>
      </c>
      <c r="BL16" s="2">
        <v>1.0001502619848037</v>
      </c>
      <c r="BM16" s="2">
        <v>0.95250064128375778</v>
      </c>
      <c r="BN16" s="2">
        <v>0.99324909404116402</v>
      </c>
      <c r="BO16" s="2">
        <v>0.96641959805489785</v>
      </c>
      <c r="BP16" s="2">
        <v>0.99044042973568303</v>
      </c>
      <c r="BQ16" s="2">
        <v>0.97690812128078086</v>
      </c>
      <c r="BR16" s="2">
        <v>1.0131766089500913</v>
      </c>
      <c r="BS16" s="2">
        <v>1.0192263133055808</v>
      </c>
      <c r="BT16" s="2">
        <v>0.9929273643940808</v>
      </c>
      <c r="BU16" s="2">
        <v>0.96875256746679717</v>
      </c>
      <c r="BV16" s="2">
        <v>0.97607803061709231</v>
      </c>
      <c r="BW16" s="2">
        <v>0.97428230731848176</v>
      </c>
      <c r="BX16" s="2">
        <v>0.99105201468732362</v>
      </c>
      <c r="BY16" s="2">
        <v>0.97722980110529056</v>
      </c>
      <c r="BZ16" s="2">
        <v>0.96713560070724836</v>
      </c>
      <c r="CA16" s="2">
        <v>0.98416212704317452</v>
      </c>
      <c r="CB16" s="2">
        <v>0.98918236014153238</v>
      </c>
      <c r="CC16" s="2">
        <v>0.94035833662035051</v>
      </c>
      <c r="CD16" s="2">
        <v>0.99660110007929603</v>
      </c>
      <c r="CE16" s="2">
        <v>1.0087155658422315</v>
      </c>
      <c r="CF16" s="2">
        <v>0.9830462126196694</v>
      </c>
      <c r="CG16" s="2">
        <v>1.0008793683473178</v>
      </c>
      <c r="CH16" s="2">
        <v>0.99343855405969472</v>
      </c>
      <c r="CI16" s="2">
        <v>0.97205558757822053</v>
      </c>
      <c r="CJ16" s="2">
        <v>0.9855963719125671</v>
      </c>
      <c r="CK16" s="2">
        <v>0.99893007971551606</v>
      </c>
      <c r="CL16" s="2">
        <v>0.99126721237846893</v>
      </c>
      <c r="CM16" s="2">
        <v>0.99403417137702033</v>
      </c>
      <c r="CN16" s="2">
        <v>0.97838208790680825</v>
      </c>
      <c r="CO16" s="2">
        <v>0.97778974822066556</v>
      </c>
      <c r="CP16" s="2">
        <v>1.0003089530841065</v>
      </c>
      <c r="CQ16" s="2">
        <v>0.99084838125369112</v>
      </c>
      <c r="CR16" s="2">
        <v>0.99889028761292475</v>
      </c>
      <c r="CS16" s="2">
        <v>0.98327192042659928</v>
      </c>
      <c r="CT16" s="2">
        <v>1.0240429565408089</v>
      </c>
      <c r="CU16" s="2">
        <v>1.00484504012529</v>
      </c>
      <c r="CV16" s="2">
        <v>0.99279919674771777</v>
      </c>
      <c r="CW16" s="2">
        <v>0.98928731985108209</v>
      </c>
      <c r="CX16" s="2">
        <v>0.96280441091052449</v>
      </c>
      <c r="CY16" s="2">
        <v>0.99920491543129852</v>
      </c>
      <c r="CZ16" s="2">
        <v>0.98696143478842735</v>
      </c>
      <c r="DA16" s="2">
        <v>0.98800062469425431</v>
      </c>
      <c r="DB16" s="2">
        <v>1.0232877500563535</v>
      </c>
      <c r="DC16" s="2">
        <v>0.98727206894554098</v>
      </c>
      <c r="DD16" s="2">
        <v>0.98504356065721999</v>
      </c>
      <c r="DE16" s="2">
        <v>0.96700018863723392</v>
      </c>
      <c r="DF16" s="2">
        <v>1.0066221203277821</v>
      </c>
      <c r="DG16" s="2">
        <v>0.98306726227548136</v>
      </c>
      <c r="DH16" s="2">
        <v>0.96526000241490395</v>
      </c>
      <c r="DI16" s="2">
        <v>1.0095610466792539</v>
      </c>
      <c r="DJ16" s="2">
        <v>1.0080051110835733</v>
      </c>
      <c r="DK16" s="2">
        <v>0.99097614508955123</v>
      </c>
      <c r="DL16" s="2">
        <v>0.99707860690886907</v>
      </c>
      <c r="DM16" s="2">
        <v>0.99380295154792431</v>
      </c>
      <c r="DN16" s="2">
        <v>1.0037187804671746</v>
      </c>
      <c r="DO16" s="2">
        <v>0.99881989296918283</v>
      </c>
      <c r="DP16" s="2">
        <v>0.98210598333887522</v>
      </c>
      <c r="DQ16" s="2">
        <v>0.99528758341084089</v>
      </c>
      <c r="DR16" s="2">
        <v>0.97692299448628506</v>
      </c>
      <c r="DS16" s="2">
        <v>0.99897936665772646</v>
      </c>
      <c r="DT16" s="2">
        <v>0.99070874193892755</v>
      </c>
      <c r="DU16" s="2">
        <v>1.0109434277751357</v>
      </c>
      <c r="DV16" s="2">
        <v>1.0074344084677747</v>
      </c>
      <c r="DW16" s="2">
        <v>0.99243956958962032</v>
      </c>
      <c r="DX16" s="2">
        <v>0.99361605306489376</v>
      </c>
      <c r="DY16" s="2">
        <v>1.0202439908874867</v>
      </c>
      <c r="DZ16" s="2">
        <v>0.99953176682494849</v>
      </c>
      <c r="EA16" s="2">
        <v>0.99988158772235358</v>
      </c>
      <c r="EB16" s="2">
        <v>1.0578021988911923</v>
      </c>
      <c r="EC16" s="2">
        <v>1.0187061043057668</v>
      </c>
      <c r="ED16" s="2">
        <v>0.98205156129288973</v>
      </c>
      <c r="EE16" s="2">
        <v>0.9627017244160273</v>
      </c>
      <c r="EF16" s="2">
        <v>0.97931205290138135</v>
      </c>
      <c r="EG16" s="2">
        <v>1.0183754352824794</v>
      </c>
      <c r="EH16" s="2">
        <v>0.98110287337954982</v>
      </c>
      <c r="EI16" s="2">
        <v>1.0002441582063435</v>
      </c>
      <c r="EJ16" s="2">
        <v>0.99081533438004887</v>
      </c>
      <c r="EK16" s="2">
        <v>0.99561071668544221</v>
      </c>
      <c r="EL16" s="2">
        <v>0.99743827538115748</v>
      </c>
      <c r="EM16" s="2">
        <v>1.0138450576374991</v>
      </c>
      <c r="EN16" s="2">
        <v>0.97164928599493272</v>
      </c>
      <c r="EO16" s="2">
        <v>0.98758578921907325</v>
      </c>
      <c r="EP16" s="2">
        <v>0.99103475808945185</v>
      </c>
      <c r="EQ16" s="2">
        <v>1.0218869290748589</v>
      </c>
      <c r="ER16" s="2">
        <v>1.0067061572897975</v>
      </c>
      <c r="ES16" s="2">
        <v>1.0125309952629573</v>
      </c>
      <c r="ET16" s="2">
        <v>0.99285681994943575</v>
      </c>
      <c r="EU16" s="2">
        <v>0.9856839342264615</v>
      </c>
      <c r="EV16" s="2">
        <v>0.99632062799850629</v>
      </c>
      <c r="EW16" s="2">
        <v>1.0014696248416022</v>
      </c>
      <c r="EX16" s="2">
        <v>1.0453616853260332</v>
      </c>
      <c r="EY16" s="2">
        <v>1.0125259855399156</v>
      </c>
      <c r="EZ16" s="2">
        <v>1.0107755337951527</v>
      </c>
      <c r="FA16" s="2">
        <v>0.99833891774704886</v>
      </c>
      <c r="FB16" s="2">
        <v>1.0112968237043811</v>
      </c>
      <c r="FC16" s="2">
        <v>1.0133260344518256</v>
      </c>
      <c r="FD16" s="2">
        <v>0.98544009602413407</v>
      </c>
      <c r="FE16" s="2">
        <v>1.0026681312122989</v>
      </c>
      <c r="FF16" s="2">
        <v>1.0148071757827877</v>
      </c>
      <c r="FG16" s="2">
        <v>1.0196649211225086</v>
      </c>
      <c r="FH16" s="2">
        <v>1.0030166993710474</v>
      </c>
      <c r="FI16" s="2">
        <v>1.0083089736643385</v>
      </c>
      <c r="FJ16" s="2">
        <v>1.0040318749426094</v>
      </c>
      <c r="FK16" s="2">
        <v>1.0680008309902198</v>
      </c>
      <c r="FL16" s="2">
        <v>0.99479173381601205</v>
      </c>
      <c r="FM16" s="2">
        <v>1.0096584225791363</v>
      </c>
      <c r="FN16" s="2">
        <v>1.061232381372601</v>
      </c>
      <c r="FO16" s="2">
        <v>1.0849232432444822</v>
      </c>
      <c r="FP16" s="2">
        <v>1.0459625929392129</v>
      </c>
      <c r="FQ16" s="2">
        <v>1.0088703878924594</v>
      </c>
      <c r="FR16" s="2">
        <v>1.0124866274339004</v>
      </c>
      <c r="FS16" s="2">
        <v>1.0168234509724512</v>
      </c>
      <c r="FT16" s="2">
        <v>1.0114421853672806</v>
      </c>
      <c r="FU16" s="2">
        <v>1.0047967872608492</v>
      </c>
      <c r="FV16" s="2">
        <v>1.0161089979672435</v>
      </c>
      <c r="FW16" s="2">
        <v>1.0065803717570341</v>
      </c>
      <c r="FX16" s="2">
        <v>0.99460156956984724</v>
      </c>
      <c r="FY16" s="2">
        <v>1.0255926345562905</v>
      </c>
      <c r="FZ16" s="2">
        <v>1.0118187289751348</v>
      </c>
      <c r="GA16" s="2">
        <v>1.0217538891369407</v>
      </c>
      <c r="GB16" s="2">
        <v>1.0226120259746965</v>
      </c>
      <c r="GC16" s="2">
        <v>1.0099795844063981</v>
      </c>
      <c r="GD16" s="2">
        <v>1.0175317001347479</v>
      </c>
      <c r="GE16" s="2">
        <v>0.99567400685152596</v>
      </c>
      <c r="GF16" s="2">
        <v>1.0070525427568671</v>
      </c>
      <c r="GG16" s="2">
        <v>1.0163713559725274</v>
      </c>
      <c r="GH16" s="2">
        <v>1.0101222790092232</v>
      </c>
      <c r="GI16" s="2">
        <v>1.0129078957918749</v>
      </c>
      <c r="GJ16" s="2">
        <v>1.0201793873531733</v>
      </c>
      <c r="GK16" s="2">
        <v>1.0200017187713237</v>
      </c>
      <c r="GL16" s="2">
        <v>0.96231300337456016</v>
      </c>
      <c r="GM16" s="2">
        <v>1.015079465487208</v>
      </c>
      <c r="GN16" s="2">
        <v>1.0102520784731384</v>
      </c>
      <c r="GO16" s="2">
        <v>0.97851620474337786</v>
      </c>
      <c r="GP16" s="2">
        <v>1.0194917308221569</v>
      </c>
      <c r="GQ16" s="2">
        <v>0.99931768415116751</v>
      </c>
      <c r="GR16" s="2">
        <v>1.024648497469421</v>
      </c>
      <c r="GS16" s="2">
        <v>0.99899091992242517</v>
      </c>
      <c r="GT16" s="2">
        <v>0.98204952236453547</v>
      </c>
      <c r="GU16" s="2">
        <v>0.99890198844921496</v>
      </c>
      <c r="GV16" s="2">
        <v>0.99888925458834166</v>
      </c>
      <c r="GW16" s="2">
        <v>1.0021463052318496</v>
      </c>
      <c r="GX16" s="2">
        <v>1.0196016274352548</v>
      </c>
      <c r="GY16" s="2">
        <v>1.000612903980576</v>
      </c>
      <c r="GZ16" s="2">
        <v>1.0040083775209008</v>
      </c>
      <c r="HA16" s="2">
        <v>0.99661328239374891</v>
      </c>
      <c r="HB16" s="2">
        <v>0.99853116890479454</v>
      </c>
      <c r="HC16" s="2">
        <v>0.99170140373228932</v>
      </c>
      <c r="HD16" s="2">
        <v>0.99403700484844493</v>
      </c>
      <c r="HE16" s="2">
        <v>0.98858718753074293</v>
      </c>
      <c r="HF16" s="2">
        <v>0.9892814816000105</v>
      </c>
      <c r="HG16" s="2">
        <v>0.99903899694103937</v>
      </c>
      <c r="HH16" s="2">
        <v>0.9930634647922042</v>
      </c>
      <c r="HI16" s="2">
        <v>0.99890538101242599</v>
      </c>
      <c r="HJ16" s="2">
        <v>1.0037737997076155</v>
      </c>
      <c r="HK16" s="2">
        <v>0.98719067021822349</v>
      </c>
      <c r="HL16" s="2">
        <v>1.0063023408238729</v>
      </c>
      <c r="HM16" s="2">
        <v>0.99682180348953442</v>
      </c>
      <c r="HN16" s="2">
        <v>0.98585932356029948</v>
      </c>
      <c r="HO16" s="2">
        <v>1.0000569007338913</v>
      </c>
      <c r="HP16" s="2">
        <v>1.0001759337644895</v>
      </c>
      <c r="HQ16" s="2">
        <v>1.0100927565413853</v>
      </c>
      <c r="HR16" s="2">
        <v>0.98784098198586157</v>
      </c>
      <c r="HS16" s="2">
        <v>0.97399495577544937</v>
      </c>
      <c r="HT16" s="2">
        <v>1.0043084447460051</v>
      </c>
      <c r="HU16" s="2">
        <v>0.99105675387348557</v>
      </c>
      <c r="HV16" s="2">
        <v>0.97966917044840607</v>
      </c>
      <c r="HW16" s="2">
        <v>1.0108864972903524</v>
      </c>
      <c r="HX16" s="2">
        <v>0.98273177200427331</v>
      </c>
    </row>
    <row r="17" spans="1:232" x14ac:dyDescent="0.25">
      <c r="A17" t="s">
        <v>1</v>
      </c>
      <c r="B17" s="2">
        <v>5.6737537564818079E-3</v>
      </c>
      <c r="C17" s="2">
        <v>3.6977576732806113E-3</v>
      </c>
      <c r="D17" s="2">
        <v>6.8817709623965745E-3</v>
      </c>
      <c r="E17" s="2">
        <v>5.2544889982455555E-3</v>
      </c>
      <c r="F17" s="2">
        <v>2.1413281957127269E-2</v>
      </c>
      <c r="G17" s="2">
        <v>0</v>
      </c>
      <c r="H17" s="2">
        <v>2.9387208023627736E-3</v>
      </c>
      <c r="I17" s="2">
        <v>0</v>
      </c>
      <c r="J17" s="2">
        <v>4.5222581893738893E-3</v>
      </c>
      <c r="K17" s="2">
        <v>0</v>
      </c>
      <c r="L17" s="2">
        <v>1.4406459658578449E-2</v>
      </c>
      <c r="M17" s="2">
        <v>0</v>
      </c>
      <c r="N17" s="2">
        <v>0</v>
      </c>
      <c r="O17" s="2">
        <v>3.7544195084340927E-3</v>
      </c>
      <c r="P17" s="2">
        <v>0</v>
      </c>
      <c r="Q17" s="2">
        <v>0</v>
      </c>
      <c r="R17" s="2">
        <v>2.0968900178582267E-3</v>
      </c>
      <c r="S17" s="2">
        <v>7.3828101580267281E-3</v>
      </c>
      <c r="T17" s="2">
        <v>4.1919974626582973E-3</v>
      </c>
      <c r="U17" s="2">
        <v>0</v>
      </c>
      <c r="V17" s="2">
        <v>0</v>
      </c>
      <c r="W17" s="2">
        <v>6.3174998756659979E-3</v>
      </c>
      <c r="X17" s="2">
        <v>1.238583516889134E-2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4.2790942219212086E-3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1.4406960940243145E-2</v>
      </c>
      <c r="AK17" s="2">
        <v>0</v>
      </c>
      <c r="AL17" s="2">
        <v>2.1064651061585972E-3</v>
      </c>
      <c r="AM17" s="2">
        <v>0</v>
      </c>
      <c r="AN17" s="2">
        <v>2.0875788823928715E-3</v>
      </c>
      <c r="AO17" s="2">
        <v>0</v>
      </c>
      <c r="AP17" s="2">
        <v>0</v>
      </c>
      <c r="AQ17" s="2">
        <v>0</v>
      </c>
      <c r="AR17" s="2">
        <v>0</v>
      </c>
      <c r="AS17" s="2">
        <v>4.7209872080785876E-3</v>
      </c>
      <c r="AT17" s="2">
        <v>0</v>
      </c>
      <c r="AU17" s="2">
        <v>4.7315040663468639E-3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6.2212757720142807E-3</v>
      </c>
      <c r="BE17" s="2">
        <v>0</v>
      </c>
      <c r="BF17" s="2">
        <v>4.1926133679638057E-3</v>
      </c>
      <c r="BG17" s="2">
        <v>2.7522371473168928E-2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9.9668899055637018E-3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8.8404084410102345E-3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2.1182134252354383E-3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2.0749109639453833E-3</v>
      </c>
      <c r="CM17" s="2">
        <v>1.3120274228349585E-2</v>
      </c>
      <c r="CN17" s="2">
        <v>6.9201621419805199E-3</v>
      </c>
      <c r="CO17" s="2">
        <v>0</v>
      </c>
      <c r="CP17" s="2">
        <v>4.199050554435496E-3</v>
      </c>
      <c r="CQ17" s="2">
        <v>0</v>
      </c>
      <c r="CR17" s="2">
        <v>3.8671619415313442E-3</v>
      </c>
      <c r="CS17" s="2">
        <v>0</v>
      </c>
      <c r="CT17" s="2">
        <v>7.9014700835443891E-3</v>
      </c>
      <c r="CU17" s="2">
        <v>2.6814721600605168E-3</v>
      </c>
      <c r="CV17" s="2">
        <v>0</v>
      </c>
      <c r="CW17" s="2">
        <v>1.0990632396212624E-2</v>
      </c>
      <c r="CX17" s="2">
        <v>2.1228863422777895E-3</v>
      </c>
      <c r="CY17" s="2">
        <v>2.1431450510893354E-3</v>
      </c>
      <c r="CZ17" s="2">
        <v>0</v>
      </c>
      <c r="DA17" s="2">
        <v>0</v>
      </c>
      <c r="DB17" s="2">
        <v>2.1499159546461591E-3</v>
      </c>
      <c r="DC17" s="2">
        <v>2.1099944750357651E-3</v>
      </c>
      <c r="DD17" s="2">
        <v>0</v>
      </c>
      <c r="DE17" s="2">
        <v>0</v>
      </c>
      <c r="DF17" s="2">
        <v>0</v>
      </c>
      <c r="DG17" s="2">
        <v>2.1132843170928637E-3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1.8213757187801264E-3</v>
      </c>
      <c r="DN17" s="2">
        <v>5.7949500203086151E-3</v>
      </c>
      <c r="DO17" s="2">
        <v>8.7926553626028366E-3</v>
      </c>
      <c r="DP17" s="2">
        <v>0</v>
      </c>
      <c r="DQ17" s="2">
        <v>5.6692448912675402E-3</v>
      </c>
      <c r="DR17" s="2">
        <v>2.675720871437253E-3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3.5286396921143078E-3</v>
      </c>
      <c r="EC17" s="2">
        <v>8.0051443735500369E-3</v>
      </c>
      <c r="ED17" s="2">
        <v>0</v>
      </c>
      <c r="EE17" s="2">
        <v>3.6727287483868691E-3</v>
      </c>
      <c r="EF17" s="2">
        <v>0</v>
      </c>
      <c r="EG17" s="2">
        <v>0</v>
      </c>
      <c r="EH17" s="2">
        <v>0</v>
      </c>
      <c r="EI17" s="2">
        <v>6.2573699938808722E-3</v>
      </c>
      <c r="EJ17" s="2">
        <v>0</v>
      </c>
      <c r="EK17" s="2">
        <v>0</v>
      </c>
      <c r="EL17" s="2">
        <v>0</v>
      </c>
      <c r="EM17" s="2">
        <v>3.1849818473977318E-3</v>
      </c>
      <c r="EN17" s="2">
        <v>2.6841136097837167E-3</v>
      </c>
      <c r="EO17" s="2">
        <v>2.3091477154152619E-3</v>
      </c>
      <c r="EP17" s="2">
        <v>2.1256802981914165E-3</v>
      </c>
      <c r="EQ17" s="2">
        <v>0</v>
      </c>
      <c r="ER17" s="2">
        <v>0</v>
      </c>
      <c r="ES17" s="2">
        <v>3.1834426028290162E-3</v>
      </c>
      <c r="ET17" s="2">
        <v>0</v>
      </c>
      <c r="EU17" s="2">
        <v>3.1872322069214829E-3</v>
      </c>
      <c r="EV17" s="2">
        <v>0</v>
      </c>
      <c r="EW17" s="2">
        <v>4.685264717632664E-3</v>
      </c>
      <c r="EX17" s="2">
        <v>0</v>
      </c>
      <c r="EY17" s="2">
        <v>0</v>
      </c>
      <c r="EZ17" s="2">
        <v>0</v>
      </c>
      <c r="FA17" s="2">
        <v>0</v>
      </c>
      <c r="FB17" s="2">
        <v>3.2082854321235361E-3</v>
      </c>
      <c r="FC17" s="2">
        <v>5.2741323552254983E-3</v>
      </c>
      <c r="FD17" s="2">
        <v>3.2142455393378913E-3</v>
      </c>
      <c r="FE17" s="2">
        <v>0</v>
      </c>
      <c r="FF17" s="2">
        <v>0</v>
      </c>
      <c r="FG17" s="2">
        <v>0</v>
      </c>
      <c r="FH17" s="2">
        <v>0</v>
      </c>
      <c r="FI17" s="2">
        <v>2.1430977796745646E-3</v>
      </c>
      <c r="FJ17" s="2">
        <v>7.4281545801831586E-3</v>
      </c>
      <c r="FK17" s="2">
        <v>0</v>
      </c>
      <c r="FL17" s="2">
        <v>2.0961072816138683E-3</v>
      </c>
      <c r="FM17" s="2">
        <v>9.2830317968838234E-3</v>
      </c>
      <c r="FN17" s="2">
        <v>0</v>
      </c>
      <c r="FO17" s="2">
        <v>0</v>
      </c>
      <c r="FP17" s="2">
        <v>0</v>
      </c>
      <c r="FQ17" s="2">
        <v>2.4702840160228472E-3</v>
      </c>
      <c r="FR17" s="2">
        <v>3.2458244142592593E-3</v>
      </c>
      <c r="FS17" s="2">
        <v>4.8640263408041458E-3</v>
      </c>
      <c r="FT17" s="2">
        <v>0</v>
      </c>
      <c r="FU17" s="2">
        <v>0</v>
      </c>
      <c r="FV17" s="2">
        <v>0</v>
      </c>
      <c r="FW17" s="2">
        <v>0</v>
      </c>
      <c r="FX17" s="2">
        <v>2.0776902549663984E-2</v>
      </c>
      <c r="FY17" s="2">
        <v>2.6628120935391557E-3</v>
      </c>
      <c r="FZ17" s="2">
        <v>4.8980430312396137E-3</v>
      </c>
      <c r="GA17" s="2">
        <v>0</v>
      </c>
      <c r="GB17" s="2">
        <v>3.4120551160509633E-3</v>
      </c>
      <c r="GC17" s="2">
        <v>2.4531240122328237E-2</v>
      </c>
      <c r="GD17" s="2">
        <v>2.1351516598558033E-3</v>
      </c>
      <c r="GE17" s="2">
        <v>0</v>
      </c>
      <c r="GF17" s="2">
        <v>2.20668639162859E-3</v>
      </c>
      <c r="GG17" s="2">
        <v>0</v>
      </c>
      <c r="GH17" s="2">
        <v>0</v>
      </c>
      <c r="GI17" s="2">
        <v>2.8060678544091842E-3</v>
      </c>
      <c r="GJ17" s="2">
        <v>1.1685914118312395E-2</v>
      </c>
      <c r="GK17" s="2">
        <v>3.0531279464801088E-3</v>
      </c>
      <c r="GL17" s="2">
        <v>2.8529123133392561E-2</v>
      </c>
      <c r="GM17" s="2">
        <v>2.1912458831883112E-3</v>
      </c>
      <c r="GN17" s="2">
        <v>2.5725684871446904E-3</v>
      </c>
      <c r="GO17" s="2">
        <v>0</v>
      </c>
      <c r="GP17" s="2">
        <v>2.2384458622788286E-3</v>
      </c>
      <c r="GQ17" s="2">
        <v>0</v>
      </c>
      <c r="GR17" s="2">
        <v>3.1564589424652859E-3</v>
      </c>
      <c r="GS17" s="2">
        <v>9.2115193016052786E-3</v>
      </c>
      <c r="GT17" s="2">
        <v>1.1400464872225324E-2</v>
      </c>
      <c r="GU17" s="2">
        <v>8.6884124796968044E-3</v>
      </c>
      <c r="GV17" s="2">
        <v>1.8206582222101385E-2</v>
      </c>
      <c r="GW17" s="2">
        <v>0</v>
      </c>
      <c r="GX17" s="2">
        <v>0</v>
      </c>
      <c r="GY17" s="2">
        <v>3.3935390349437176E-2</v>
      </c>
      <c r="GZ17" s="2">
        <v>1.1539785888191857E-2</v>
      </c>
      <c r="HA17" s="2">
        <v>9.9139054775189105E-3</v>
      </c>
      <c r="HB17" s="2">
        <v>8.8242693120416573E-3</v>
      </c>
      <c r="HC17" s="2">
        <v>1.4397811780851213E-2</v>
      </c>
      <c r="HD17" s="2">
        <v>0</v>
      </c>
      <c r="HE17" s="2">
        <v>1.1018162995070913E-2</v>
      </c>
      <c r="HF17" s="2">
        <v>0</v>
      </c>
      <c r="HG17" s="2">
        <v>6.6386533038847294E-3</v>
      </c>
      <c r="HH17" s="2">
        <v>0</v>
      </c>
      <c r="HI17" s="2">
        <v>8.4375093978687685E-3</v>
      </c>
      <c r="HJ17" s="2">
        <v>2.3605281547912386E-3</v>
      </c>
      <c r="HK17" s="2">
        <v>2.6109213214074362E-3</v>
      </c>
      <c r="HL17" s="2">
        <v>0</v>
      </c>
      <c r="HM17" s="2">
        <v>9.0022337202603272E-3</v>
      </c>
      <c r="HN17" s="2">
        <v>1.6548152603072939E-2</v>
      </c>
      <c r="HO17" s="2">
        <v>9.6409929800454694E-3</v>
      </c>
      <c r="HP17" s="2">
        <v>2.2991147999860428E-3</v>
      </c>
      <c r="HQ17" s="2">
        <v>0</v>
      </c>
      <c r="HR17" s="2">
        <v>1.3091929063690435E-2</v>
      </c>
      <c r="HS17" s="2">
        <v>1.3748571573398427E-2</v>
      </c>
      <c r="HT17" s="2">
        <v>8.4856216976968799E-3</v>
      </c>
      <c r="HU17" s="2">
        <v>9.1098993132134824E-3</v>
      </c>
      <c r="HV17" s="2">
        <v>9.3241642071113656E-3</v>
      </c>
      <c r="HW17" s="2">
        <v>8.66502324845966E-3</v>
      </c>
      <c r="HX17" s="2">
        <v>4.7766919467395093E-3</v>
      </c>
    </row>
    <row r="18" spans="1:232" x14ac:dyDescent="0.25">
      <c r="A18" t="s">
        <v>2</v>
      </c>
      <c r="B18" s="2">
        <v>1.1122408541592989E-3</v>
      </c>
      <c r="C18" s="2">
        <v>1.2814863203666205E-3</v>
      </c>
      <c r="D18" s="2">
        <v>1.1415052343243816E-3</v>
      </c>
      <c r="E18" s="2">
        <v>2.4077448720716895E-3</v>
      </c>
      <c r="F18" s="2">
        <v>0</v>
      </c>
      <c r="G18" s="2">
        <v>1.4155876363029919E-3</v>
      </c>
      <c r="H18" s="2">
        <v>4.6662897885081716E-3</v>
      </c>
      <c r="I18" s="2">
        <v>7.6707456731233059E-3</v>
      </c>
      <c r="J18" s="2">
        <v>3.1979550081475592E-3</v>
      </c>
      <c r="K18" s="2">
        <v>5.2763111549630343E-3</v>
      </c>
      <c r="L18" s="2">
        <v>0</v>
      </c>
      <c r="M18" s="2">
        <v>1.8348542488967781E-3</v>
      </c>
      <c r="N18" s="2">
        <v>1.0440771075756233E-2</v>
      </c>
      <c r="O18" s="2">
        <v>1.1565537017783195E-3</v>
      </c>
      <c r="P18" s="2">
        <v>4.6254458162281542E-3</v>
      </c>
      <c r="Q18" s="2">
        <v>3.5704445845895919E-3</v>
      </c>
      <c r="R18" s="2">
        <v>0</v>
      </c>
      <c r="S18" s="2">
        <v>0</v>
      </c>
      <c r="T18" s="2">
        <v>1.2838845287419994E-2</v>
      </c>
      <c r="U18" s="2">
        <v>7.7159890528834298E-3</v>
      </c>
      <c r="V18" s="2">
        <v>5.2614682981221659E-3</v>
      </c>
      <c r="W18" s="2">
        <v>7.0952068060781387E-4</v>
      </c>
      <c r="X18" s="2">
        <v>6.9552879872447463E-4</v>
      </c>
      <c r="Y18" s="2">
        <v>1.2792120371153423E-3</v>
      </c>
      <c r="Z18" s="2">
        <v>2.715471638018779E-3</v>
      </c>
      <c r="AA18" s="2">
        <v>2.5769149987263911E-3</v>
      </c>
      <c r="AB18" s="2">
        <v>2.088027424690882E-3</v>
      </c>
      <c r="AC18" s="2">
        <v>7.0184930704007614E-4</v>
      </c>
      <c r="AD18" s="2">
        <v>0</v>
      </c>
      <c r="AE18" s="2">
        <v>1.6153548513009317E-3</v>
      </c>
      <c r="AF18" s="2">
        <v>6.6069237008819798E-3</v>
      </c>
      <c r="AG18" s="2">
        <v>0</v>
      </c>
      <c r="AH18" s="2">
        <v>0</v>
      </c>
      <c r="AI18" s="2">
        <v>9.9179961184613086E-4</v>
      </c>
      <c r="AJ18" s="2">
        <v>6.9345041096660663E-4</v>
      </c>
      <c r="AK18" s="2">
        <v>8.3918029232273039E-4</v>
      </c>
      <c r="AL18" s="2">
        <v>1.4194671169414448E-3</v>
      </c>
      <c r="AM18" s="2">
        <v>2.2736166254679617E-3</v>
      </c>
      <c r="AN18" s="2">
        <v>9.8471828383966779E-4</v>
      </c>
      <c r="AO18" s="2">
        <v>1.1366752192715239E-3</v>
      </c>
      <c r="AP18" s="2">
        <v>2.2689722573927523E-3</v>
      </c>
      <c r="AQ18" s="2">
        <v>0</v>
      </c>
      <c r="AR18" s="2">
        <v>4.1521648203862588E-3</v>
      </c>
      <c r="AS18" s="2">
        <v>3.2519900520831617E-3</v>
      </c>
      <c r="AT18" s="2">
        <v>8.4594945096648846E-4</v>
      </c>
      <c r="AU18" s="2">
        <v>1.4028878727380695E-2</v>
      </c>
      <c r="AV18" s="2">
        <v>1.4649148482043252E-3</v>
      </c>
      <c r="AW18" s="2">
        <v>0</v>
      </c>
      <c r="AX18" s="2">
        <v>0</v>
      </c>
      <c r="AY18" s="2">
        <v>8.3934214369436721E-3</v>
      </c>
      <c r="AZ18" s="2">
        <v>1.2986957470314016E-2</v>
      </c>
      <c r="BA18" s="2">
        <v>1.1413058081838434E-3</v>
      </c>
      <c r="BB18" s="2">
        <v>1.5617686437136248E-3</v>
      </c>
      <c r="BC18" s="2">
        <v>0</v>
      </c>
      <c r="BD18" s="2">
        <v>8.3845646034963462E-4</v>
      </c>
      <c r="BE18" s="2">
        <v>1.1306108067591471E-3</v>
      </c>
      <c r="BF18" s="2">
        <v>2.4014569591507013E-3</v>
      </c>
      <c r="BG18" s="2">
        <v>2.1399559114201176E-3</v>
      </c>
      <c r="BH18" s="2">
        <v>7.0496565575743967E-4</v>
      </c>
      <c r="BI18" s="2">
        <v>0</v>
      </c>
      <c r="BJ18" s="2">
        <v>0</v>
      </c>
      <c r="BK18" s="2">
        <v>4.1002269205168409E-3</v>
      </c>
      <c r="BL18" s="2">
        <v>0</v>
      </c>
      <c r="BM18" s="2">
        <v>1.3502424222834356E-2</v>
      </c>
      <c r="BN18" s="2">
        <v>1.9916161263438424E-3</v>
      </c>
      <c r="BO18" s="2">
        <v>7.2186633151534972E-3</v>
      </c>
      <c r="BP18" s="2">
        <v>3.1398356432555071E-3</v>
      </c>
      <c r="BQ18" s="2">
        <v>3.1107119608577822E-3</v>
      </c>
      <c r="BR18" s="2">
        <v>0</v>
      </c>
      <c r="BS18" s="2">
        <v>0</v>
      </c>
      <c r="BT18" s="2">
        <v>3.2476515243621109E-3</v>
      </c>
      <c r="BU18" s="2">
        <v>2.7262455781547549E-3</v>
      </c>
      <c r="BV18" s="2">
        <v>0</v>
      </c>
      <c r="BW18" s="2">
        <v>7.4508999820072346E-3</v>
      </c>
      <c r="BX18" s="2">
        <v>0</v>
      </c>
      <c r="BY18" s="2">
        <v>1.4191600549590274E-3</v>
      </c>
      <c r="BZ18" s="2">
        <v>0</v>
      </c>
      <c r="CA18" s="2">
        <v>2.9822445269899606E-3</v>
      </c>
      <c r="CB18" s="2">
        <v>0</v>
      </c>
      <c r="CC18" s="2">
        <v>3.8661782966033392E-3</v>
      </c>
      <c r="CD18" s="2">
        <v>7.136919322790888E-4</v>
      </c>
      <c r="CE18" s="2">
        <v>1.2705510757961347E-3</v>
      </c>
      <c r="CF18" s="2">
        <v>2.0008820356926106E-3</v>
      </c>
      <c r="CG18" s="2">
        <v>3.2862276525145789E-3</v>
      </c>
      <c r="CH18" s="2">
        <v>1.8573751390829043E-3</v>
      </c>
      <c r="CI18" s="2">
        <v>7.117792716191014E-4</v>
      </c>
      <c r="CJ18" s="2">
        <v>1.3476314535515305E-3</v>
      </c>
      <c r="CK18" s="2">
        <v>0</v>
      </c>
      <c r="CL18" s="2">
        <v>9.7874278225807809E-4</v>
      </c>
      <c r="CM18" s="2">
        <v>2.7160339268783771E-3</v>
      </c>
      <c r="CN18" s="2">
        <v>5.7393666184243535E-3</v>
      </c>
      <c r="CO18" s="2">
        <v>1.0400618332056702E-2</v>
      </c>
      <c r="CP18" s="2">
        <v>7.073953144262487E-4</v>
      </c>
      <c r="CQ18" s="2">
        <v>7.5380559099183318E-3</v>
      </c>
      <c r="CR18" s="2">
        <v>3.2961544600005502E-3</v>
      </c>
      <c r="CS18" s="2">
        <v>1.2862174610755452E-3</v>
      </c>
      <c r="CT18" s="2">
        <v>3.583245713203907E-3</v>
      </c>
      <c r="CU18" s="2">
        <v>1.4455540877735382E-3</v>
      </c>
      <c r="CV18" s="2">
        <v>3.5031293089695021E-3</v>
      </c>
      <c r="CW18" s="2">
        <v>3.2446083514141816E-3</v>
      </c>
      <c r="CX18" s="2">
        <v>1.4019221111786764E-2</v>
      </c>
      <c r="CY18" s="2">
        <v>0</v>
      </c>
      <c r="CZ18" s="2">
        <v>6.3579183066473375E-3</v>
      </c>
      <c r="DA18" s="2">
        <v>9.908186492135504E-4</v>
      </c>
      <c r="DB18" s="2">
        <v>4.6939402779328388E-3</v>
      </c>
      <c r="DC18" s="2">
        <v>4.1233517326757429E-3</v>
      </c>
      <c r="DD18" s="2">
        <v>1.8952792224199108E-3</v>
      </c>
      <c r="DE18" s="2">
        <v>8.4921524129599757E-4</v>
      </c>
      <c r="DF18" s="2">
        <v>1.2796095843829087E-3</v>
      </c>
      <c r="DG18" s="2">
        <v>0</v>
      </c>
      <c r="DH18" s="2">
        <v>0</v>
      </c>
      <c r="DI18" s="2">
        <v>1.4174792033202197E-3</v>
      </c>
      <c r="DJ18" s="2">
        <v>9.9392278755229503E-4</v>
      </c>
      <c r="DK18" s="2">
        <v>4.4162740204586742E-3</v>
      </c>
      <c r="DL18" s="2">
        <v>1.404936192138149E-3</v>
      </c>
      <c r="DM18" s="2">
        <v>2.300416131741197E-3</v>
      </c>
      <c r="DN18" s="2">
        <v>1.8459988237385441E-3</v>
      </c>
      <c r="DO18" s="2">
        <v>0</v>
      </c>
      <c r="DP18" s="2">
        <v>3.7129616236719282E-3</v>
      </c>
      <c r="DQ18" s="2">
        <v>0</v>
      </c>
      <c r="DR18" s="2">
        <v>2.0194350780444888E-3</v>
      </c>
      <c r="DS18" s="2">
        <v>8.5776616234045991E-4</v>
      </c>
      <c r="DT18" s="2">
        <v>1.5668737022384821E-3</v>
      </c>
      <c r="DU18" s="2">
        <v>1.7209405627986946E-3</v>
      </c>
      <c r="DV18" s="2">
        <v>1.6931453816072721E-3</v>
      </c>
      <c r="DW18" s="2">
        <v>2.6806644950109876E-3</v>
      </c>
      <c r="DX18" s="2">
        <v>3.9736826669610958E-3</v>
      </c>
      <c r="DY18" s="2">
        <v>0</v>
      </c>
      <c r="DZ18" s="2">
        <v>1.9241652756272756E-3</v>
      </c>
      <c r="EA18" s="2">
        <v>1.8300895510670336E-3</v>
      </c>
      <c r="EB18" s="2">
        <v>7.2199163104308718E-3</v>
      </c>
      <c r="EC18" s="2">
        <v>1.3618089383090332E-2</v>
      </c>
      <c r="ED18" s="2">
        <v>1.0178584175116795E-2</v>
      </c>
      <c r="EE18" s="2">
        <v>1.4142359491368273E-3</v>
      </c>
      <c r="EF18" s="2">
        <v>1.9866243493703436E-3</v>
      </c>
      <c r="EG18" s="2">
        <v>0</v>
      </c>
      <c r="EH18" s="2">
        <v>1.2271032638564666E-2</v>
      </c>
      <c r="EI18" s="2">
        <v>7.0276747198277174E-4</v>
      </c>
      <c r="EJ18" s="2">
        <v>1.3271603869622125E-3</v>
      </c>
      <c r="EK18" s="2">
        <v>7.0412142315625387E-3</v>
      </c>
      <c r="EL18" s="2">
        <v>1.7300051792498545E-3</v>
      </c>
      <c r="EM18" s="2">
        <v>4.2924774658917213E-3</v>
      </c>
      <c r="EN18" s="2">
        <v>7.2348903308842719E-4</v>
      </c>
      <c r="EO18" s="2">
        <v>3.3101368919496704E-3</v>
      </c>
      <c r="EP18" s="2">
        <v>4.2972465229896241E-3</v>
      </c>
      <c r="EQ18" s="2">
        <v>1.4401795772125517E-2</v>
      </c>
      <c r="ER18" s="2">
        <v>1.3312326235673511E-3</v>
      </c>
      <c r="ES18" s="2">
        <v>3.146295524948297E-3</v>
      </c>
      <c r="ET18" s="2">
        <v>1.0221278869011306E-2</v>
      </c>
      <c r="EU18" s="2">
        <v>8.7342043379318411E-3</v>
      </c>
      <c r="EV18" s="2">
        <v>3.8588246430984333E-3</v>
      </c>
      <c r="EW18" s="2">
        <v>5.5481978852435767E-3</v>
      </c>
      <c r="EX18" s="2">
        <v>4.6322591730036649E-3</v>
      </c>
      <c r="EY18" s="2">
        <v>1.978729109566243E-3</v>
      </c>
      <c r="EZ18" s="2">
        <v>0</v>
      </c>
      <c r="FA18" s="2">
        <v>7.8072251226207652E-3</v>
      </c>
      <c r="FB18" s="2">
        <v>7.6388622166236849E-3</v>
      </c>
      <c r="FC18" s="2">
        <v>3.9947389338037672E-3</v>
      </c>
      <c r="FD18" s="2">
        <v>1.1551778279865711E-3</v>
      </c>
      <c r="FE18" s="2">
        <v>2.5771333341959258E-3</v>
      </c>
      <c r="FF18" s="2">
        <v>4.7808325294839389E-3</v>
      </c>
      <c r="FG18" s="2">
        <v>0</v>
      </c>
      <c r="FH18" s="2">
        <v>1.0936605813484121E-3</v>
      </c>
      <c r="FI18" s="2">
        <v>0</v>
      </c>
      <c r="FJ18" s="2">
        <v>4.433489141789853E-3</v>
      </c>
      <c r="FK18" s="2">
        <v>2.5294412091589891E-3</v>
      </c>
      <c r="FL18" s="2">
        <v>6.8958357803123741E-3</v>
      </c>
      <c r="FM18" s="2">
        <v>4.5039483477437494E-3</v>
      </c>
      <c r="FN18" s="2">
        <v>3.3920083653464959E-3</v>
      </c>
      <c r="FO18" s="2">
        <v>3.0634217799451308E-3</v>
      </c>
      <c r="FP18" s="2">
        <v>0</v>
      </c>
      <c r="FQ18" s="2">
        <v>1.76595627160378E-3</v>
      </c>
      <c r="FR18" s="2">
        <v>0</v>
      </c>
      <c r="FS18" s="2">
        <v>2.0394473707806833E-3</v>
      </c>
      <c r="FT18" s="2">
        <v>0</v>
      </c>
      <c r="FU18" s="2">
        <v>8.6490091394781916E-4</v>
      </c>
      <c r="FV18" s="2">
        <v>0</v>
      </c>
      <c r="FW18" s="2">
        <v>0</v>
      </c>
      <c r="FX18" s="2">
        <v>3.7335382231802839E-3</v>
      </c>
      <c r="FY18" s="2">
        <v>2.1673154333224226E-3</v>
      </c>
      <c r="FZ18" s="2">
        <v>2.2004038898727311E-3</v>
      </c>
      <c r="GA18" s="2">
        <v>2.550470179690859E-3</v>
      </c>
      <c r="GB18" s="2">
        <v>6.535457626289441E-3</v>
      </c>
      <c r="GC18" s="2">
        <v>3.0186448806016073E-3</v>
      </c>
      <c r="GD18" s="2">
        <v>5.1508964814629332E-3</v>
      </c>
      <c r="GE18" s="2">
        <v>8.4783086857775948E-3</v>
      </c>
      <c r="GF18" s="2">
        <v>9.0961027818966377E-3</v>
      </c>
      <c r="GG18" s="2">
        <v>6.1427381920280662E-3</v>
      </c>
      <c r="GH18" s="2">
        <v>1.0863108091266917E-2</v>
      </c>
      <c r="GI18" s="2">
        <v>8.1599734257269841E-3</v>
      </c>
      <c r="GJ18" s="2">
        <v>4.049843285244414E-3</v>
      </c>
      <c r="GK18" s="2">
        <v>7.3488433399448595E-3</v>
      </c>
      <c r="GL18" s="2">
        <v>2.6116568707193685E-3</v>
      </c>
      <c r="GM18" s="2">
        <v>4.8727723245182942E-3</v>
      </c>
      <c r="GN18" s="2">
        <v>1.1932647557907438E-2</v>
      </c>
      <c r="GO18" s="2">
        <v>1.2908072933438824E-2</v>
      </c>
      <c r="GP18" s="2">
        <v>7.8149690556003383E-3</v>
      </c>
      <c r="GQ18" s="2">
        <v>7.4700692503906364E-3</v>
      </c>
      <c r="GR18" s="2">
        <v>4.7010707926740444E-3</v>
      </c>
      <c r="GS18" s="2">
        <v>6.2803212432976409E-3</v>
      </c>
      <c r="GT18" s="2">
        <v>4.5362399392538709E-3</v>
      </c>
      <c r="GU18" s="2">
        <v>6.4402715976759279E-3</v>
      </c>
      <c r="GV18" s="2">
        <v>1.115338794604092E-2</v>
      </c>
      <c r="GW18" s="2">
        <v>7.4385657162469422E-3</v>
      </c>
      <c r="GX18" s="2">
        <v>7.1132817649834229E-3</v>
      </c>
      <c r="GY18" s="2">
        <v>1.0327382388547156E-3</v>
      </c>
      <c r="GZ18" s="2">
        <v>2.3698971406428447E-3</v>
      </c>
      <c r="HA18" s="2">
        <v>1.2025090286275854E-2</v>
      </c>
      <c r="HB18" s="2">
        <v>2.2298779272780594E-3</v>
      </c>
      <c r="HC18" s="2">
        <v>9.8514041809752949E-3</v>
      </c>
      <c r="HD18" s="2">
        <v>3.5845222739655934E-3</v>
      </c>
      <c r="HE18" s="2">
        <v>1.0394612291857901E-3</v>
      </c>
      <c r="HF18" s="2">
        <v>6.648915027006764E-3</v>
      </c>
      <c r="HG18" s="2">
        <v>1.4911790750118674E-3</v>
      </c>
      <c r="HH18" s="2">
        <v>6.9356399039335014E-3</v>
      </c>
      <c r="HI18" s="2">
        <v>2.4259064618576943E-3</v>
      </c>
      <c r="HJ18" s="2">
        <v>4.3478329474441156E-3</v>
      </c>
      <c r="HK18" s="2">
        <v>8.5649141426318229E-3</v>
      </c>
      <c r="HL18" s="2">
        <v>4.6966589397728787E-3</v>
      </c>
      <c r="HM18" s="2">
        <v>4.094728617915688E-3</v>
      </c>
      <c r="HN18" s="2">
        <v>6.9214182100174005E-3</v>
      </c>
      <c r="HO18" s="2">
        <v>4.1273154915573889E-3</v>
      </c>
      <c r="HP18" s="2">
        <v>9.4506473747816653E-3</v>
      </c>
      <c r="HQ18" s="2">
        <v>7.9466025402955068E-3</v>
      </c>
      <c r="HR18" s="2">
        <v>9.666013894504508E-3</v>
      </c>
      <c r="HS18" s="2">
        <v>1.1271981192011659E-2</v>
      </c>
      <c r="HT18" s="2">
        <v>3.812092885365105E-3</v>
      </c>
      <c r="HU18" s="2">
        <v>1.4886629740114218E-2</v>
      </c>
      <c r="HV18" s="2">
        <v>8.4823218777527916E-3</v>
      </c>
      <c r="HW18" s="2">
        <v>5.761177493829781E-3</v>
      </c>
      <c r="HX18" s="2">
        <v>1.0461203777161959E-2</v>
      </c>
    </row>
    <row r="19" spans="1:232" x14ac:dyDescent="0.25">
      <c r="A19" t="s">
        <v>4</v>
      </c>
      <c r="B19" s="2">
        <v>2.6879983434620568E-2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8.0613825259748771E-3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1.4267709083064978E-2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4.4291416556993722E-2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3.5852332105087066E-3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6.2743037967029104E-3</v>
      </c>
      <c r="CL19" s="2">
        <v>3.1021220293108637E-2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2">
        <v>0</v>
      </c>
      <c r="CW19" s="2">
        <v>4.4712067384287714E-3</v>
      </c>
      <c r="CX19" s="2">
        <v>0</v>
      </c>
      <c r="CY19" s="2">
        <v>7.7814737966925345E-3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4.7721737616473026E-2</v>
      </c>
      <c r="DP19" s="2">
        <v>0</v>
      </c>
      <c r="DQ19" s="2">
        <v>4.4470833526227563E-2</v>
      </c>
      <c r="DR19" s="2">
        <v>0</v>
      </c>
      <c r="DS19" s="2">
        <v>0</v>
      </c>
      <c r="DT19" s="2">
        <v>0</v>
      </c>
      <c r="DU19" s="2">
        <v>4.9999724991954472E-3</v>
      </c>
      <c r="DV19" s="2">
        <v>0</v>
      </c>
      <c r="DW19" s="2">
        <v>0</v>
      </c>
      <c r="DX19" s="2">
        <v>0</v>
      </c>
      <c r="DY19" s="2">
        <v>5.8737936952537994E-3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4.5392660939656583E-3</v>
      </c>
      <c r="EH19" s="2">
        <v>0</v>
      </c>
      <c r="EI19" s="2">
        <v>4.3657416144931391E-2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8.9983473199140591E-3</v>
      </c>
      <c r="EZ19" s="2">
        <v>1.7072767830459454E-2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1.6020327977481982E-2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1.2754258535395897E-2</v>
      </c>
      <c r="FR19" s="2">
        <v>0</v>
      </c>
      <c r="FS19" s="2">
        <v>0</v>
      </c>
      <c r="FT19" s="2">
        <v>2.2636018771189481E-2</v>
      </c>
      <c r="FU19" s="2">
        <v>9.5945521074341476E-3</v>
      </c>
      <c r="FV19" s="2">
        <v>2.4932288868165512E-2</v>
      </c>
      <c r="FW19" s="2">
        <v>1.306445143987635E-2</v>
      </c>
      <c r="FX19" s="2">
        <v>5.4615863625567329E-3</v>
      </c>
      <c r="FY19" s="2">
        <v>0</v>
      </c>
      <c r="FZ19" s="2">
        <v>0</v>
      </c>
      <c r="GA19" s="2">
        <v>0</v>
      </c>
      <c r="GB19" s="2">
        <v>0</v>
      </c>
      <c r="GC19" s="2">
        <v>4.1003935803569595E-3</v>
      </c>
      <c r="GD19" s="2">
        <v>0</v>
      </c>
      <c r="GE19" s="2">
        <v>0</v>
      </c>
      <c r="GF19" s="2">
        <v>0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1.2498775655132549E-2</v>
      </c>
      <c r="GT19" s="2">
        <v>0</v>
      </c>
      <c r="GU19" s="2">
        <v>1.06701284518256E-2</v>
      </c>
      <c r="GV19" s="2">
        <v>4.2420751694175638E-3</v>
      </c>
      <c r="GW19" s="2">
        <v>0</v>
      </c>
      <c r="GX19" s="2">
        <v>0</v>
      </c>
      <c r="GY19" s="2">
        <v>4.2084777232342854E-3</v>
      </c>
      <c r="GZ19" s="2">
        <v>8.9197651663856011E-3</v>
      </c>
      <c r="HA19" s="2">
        <v>7.9991262951498096E-3</v>
      </c>
      <c r="HB19" s="2">
        <v>4.0049680953529135E-2</v>
      </c>
      <c r="HC19" s="2">
        <v>0</v>
      </c>
      <c r="HD19" s="2">
        <v>0</v>
      </c>
      <c r="HE19" s="2">
        <v>4.7065270673529537E-2</v>
      </c>
      <c r="HF19" s="2">
        <v>0</v>
      </c>
      <c r="HG19" s="2">
        <v>4.2536584564255457E-2</v>
      </c>
      <c r="HH19" s="2">
        <v>0</v>
      </c>
      <c r="HI19" s="2">
        <v>3.8444512760616154E-2</v>
      </c>
      <c r="HJ19" s="2">
        <v>0</v>
      </c>
      <c r="HK19" s="2">
        <v>0</v>
      </c>
      <c r="HL19" s="2">
        <v>0</v>
      </c>
      <c r="HM19" s="2">
        <v>2.4033757198226369E-2</v>
      </c>
      <c r="HN19" s="2">
        <v>0</v>
      </c>
      <c r="HO19" s="2">
        <v>2.5678525274860534E-2</v>
      </c>
      <c r="HP19" s="2">
        <v>0</v>
      </c>
      <c r="HQ19" s="2">
        <v>0</v>
      </c>
      <c r="HR19" s="2">
        <v>3.9875948226771624E-2</v>
      </c>
      <c r="HS19" s="2">
        <v>4.4046378881343624E-3</v>
      </c>
      <c r="HT19" s="2">
        <v>3.7697137490387694E-2</v>
      </c>
      <c r="HU19" s="2">
        <v>0</v>
      </c>
      <c r="HV19" s="2">
        <v>0</v>
      </c>
      <c r="HW19" s="2">
        <v>5.9715243441093184E-2</v>
      </c>
      <c r="HX19" s="2">
        <v>0</v>
      </c>
    </row>
    <row r="20" spans="1:232" x14ac:dyDescent="0.25">
      <c r="A20" t="s">
        <v>6</v>
      </c>
      <c r="B20" s="2">
        <v>1.1488368441760063E-3</v>
      </c>
      <c r="C20" s="2">
        <v>0</v>
      </c>
      <c r="D20" s="2">
        <v>0</v>
      </c>
      <c r="E20" s="2">
        <v>2.779551071646329E-3</v>
      </c>
      <c r="F20" s="2">
        <v>1.5994940695748219E-3</v>
      </c>
      <c r="G20" s="2">
        <v>1.9008140140351062E-3</v>
      </c>
      <c r="H20" s="2">
        <v>6.1735405435388181E-3</v>
      </c>
      <c r="I20" s="2">
        <v>8.2520206090143378E-3</v>
      </c>
      <c r="J20" s="2">
        <v>0</v>
      </c>
      <c r="K20" s="2">
        <v>5.2259480815003527E-3</v>
      </c>
      <c r="L20" s="2">
        <v>2.2283085801126415E-3</v>
      </c>
      <c r="M20" s="2">
        <v>0</v>
      </c>
      <c r="N20" s="2">
        <v>1.0932235928964322E-2</v>
      </c>
      <c r="O20" s="2">
        <v>1.0452817502742849E-3</v>
      </c>
      <c r="P20" s="2">
        <v>4.2269432541706684E-3</v>
      </c>
      <c r="Q20" s="2">
        <v>0</v>
      </c>
      <c r="R20" s="2">
        <v>8.757042985243161E-4</v>
      </c>
      <c r="S20" s="2">
        <v>1.7618360076146165E-3</v>
      </c>
      <c r="T20" s="2">
        <v>1.1612738914481906E-2</v>
      </c>
      <c r="U20" s="2">
        <v>8.9442858867268046E-3</v>
      </c>
      <c r="V20" s="2">
        <v>4.6941792351537668E-3</v>
      </c>
      <c r="W20" s="2">
        <v>7.3286599439220776E-4</v>
      </c>
      <c r="X20" s="2">
        <v>0</v>
      </c>
      <c r="Y20" s="2">
        <v>1.9085471445951449E-3</v>
      </c>
      <c r="Z20" s="2">
        <v>0</v>
      </c>
      <c r="AA20" s="2">
        <v>0</v>
      </c>
      <c r="AB20" s="2">
        <v>0</v>
      </c>
      <c r="AC20" s="2">
        <v>0</v>
      </c>
      <c r="AD20" s="2">
        <v>2.0848771437776518E-3</v>
      </c>
      <c r="AE20" s="2">
        <v>0</v>
      </c>
      <c r="AF20" s="2">
        <v>4.8127782046477425E-3</v>
      </c>
      <c r="AG20" s="2">
        <v>0</v>
      </c>
      <c r="AH20" s="2">
        <v>0</v>
      </c>
      <c r="AI20" s="2">
        <v>0</v>
      </c>
      <c r="AJ20" s="2">
        <v>1.575787324522542E-3</v>
      </c>
      <c r="AK20" s="2">
        <v>1.7480301059148787E-3</v>
      </c>
      <c r="AL20" s="2">
        <v>7.3308587656188738E-4</v>
      </c>
      <c r="AM20" s="2">
        <v>2.7887550301558626E-3</v>
      </c>
      <c r="AN20" s="2">
        <v>0</v>
      </c>
      <c r="AO20" s="2">
        <v>2.4949097397519437E-3</v>
      </c>
      <c r="AP20" s="2">
        <v>2.1971513504343639E-3</v>
      </c>
      <c r="AQ20" s="2">
        <v>7.3273176765613595E-4</v>
      </c>
      <c r="AR20" s="2">
        <v>3.5493378497673061E-3</v>
      </c>
      <c r="AS20" s="2">
        <v>3.6510761671065478E-3</v>
      </c>
      <c r="AT20" s="2">
        <v>8.7378367189663863E-4</v>
      </c>
      <c r="AU20" s="2">
        <v>1.4197733262734659E-2</v>
      </c>
      <c r="AV20" s="2">
        <v>7.565574240975477E-4</v>
      </c>
      <c r="AW20" s="2">
        <v>0</v>
      </c>
      <c r="AX20" s="2">
        <v>3.4894427288868182E-3</v>
      </c>
      <c r="AY20" s="2">
        <v>9.1104162404180792E-3</v>
      </c>
      <c r="AZ20" s="2">
        <v>1.2221887260276496E-2</v>
      </c>
      <c r="BA20" s="2">
        <v>2.7997880362646442E-3</v>
      </c>
      <c r="BB20" s="2">
        <v>3.6662623135729818E-3</v>
      </c>
      <c r="BC20" s="2">
        <v>0</v>
      </c>
      <c r="BD20" s="2">
        <v>1.8764289697541672E-3</v>
      </c>
      <c r="BE20" s="2">
        <v>0</v>
      </c>
      <c r="BF20" s="2">
        <v>1.896831487043703E-3</v>
      </c>
      <c r="BG20" s="2">
        <v>1.6209356126621389E-3</v>
      </c>
      <c r="BH20" s="2">
        <v>1.1650577533586634E-3</v>
      </c>
      <c r="BI20" s="2">
        <v>1.0377878162534783E-3</v>
      </c>
      <c r="BJ20" s="2">
        <v>0</v>
      </c>
      <c r="BK20" s="2">
        <v>5.6955282968370012E-3</v>
      </c>
      <c r="BL20" s="2">
        <v>1.9119080118859899E-3</v>
      </c>
      <c r="BM20" s="2">
        <v>1.512115203817644E-2</v>
      </c>
      <c r="BN20" s="2">
        <v>3.6734752588540652E-3</v>
      </c>
      <c r="BO20" s="2">
        <v>7.9035492467353918E-3</v>
      </c>
      <c r="BP20" s="2">
        <v>0</v>
      </c>
      <c r="BQ20" s="2">
        <v>7.3024170874343868E-4</v>
      </c>
      <c r="BR20" s="2">
        <v>1.6076269733317197E-3</v>
      </c>
      <c r="BS20" s="2">
        <v>0</v>
      </c>
      <c r="BT20" s="2">
        <v>1.8960267106218425E-3</v>
      </c>
      <c r="BU20" s="2">
        <v>2.815947062853999E-3</v>
      </c>
      <c r="BV20" s="2">
        <v>0</v>
      </c>
      <c r="BW20" s="2">
        <v>6.2160456102025282E-3</v>
      </c>
      <c r="BX20" s="2">
        <v>1.3030362230965378E-3</v>
      </c>
      <c r="BY20" s="2">
        <v>2.4919527994308466E-3</v>
      </c>
      <c r="BZ20" s="2">
        <v>2.9267342537345298E-3</v>
      </c>
      <c r="CA20" s="2">
        <v>0</v>
      </c>
      <c r="CB20" s="2">
        <v>2.8074421202607717E-3</v>
      </c>
      <c r="CC20" s="2">
        <v>4.5849997912584947E-3</v>
      </c>
      <c r="CD20" s="2">
        <v>0</v>
      </c>
      <c r="CE20" s="2">
        <v>1.4581732632855365E-3</v>
      </c>
      <c r="CF20" s="2">
        <v>0</v>
      </c>
      <c r="CG20" s="2">
        <v>1.180644936263233E-3</v>
      </c>
      <c r="CH20" s="2">
        <v>2.0660642531195351E-3</v>
      </c>
      <c r="CI20" s="2">
        <v>0</v>
      </c>
      <c r="CJ20" s="2">
        <v>0</v>
      </c>
      <c r="CK20" s="2">
        <v>1.0223621296935772E-3</v>
      </c>
      <c r="CL20" s="2">
        <v>2.599576183835486E-3</v>
      </c>
      <c r="CM20" s="2">
        <v>8.6207586290458569E-4</v>
      </c>
      <c r="CN20" s="2">
        <v>4.1497460430227799E-3</v>
      </c>
      <c r="CO20" s="2">
        <v>1.1331477391069615E-2</v>
      </c>
      <c r="CP20" s="2">
        <v>1.6074755343294474E-3</v>
      </c>
      <c r="CQ20" s="2">
        <v>9.4020589689155342E-3</v>
      </c>
      <c r="CR20" s="2">
        <v>2.0369447301284284E-3</v>
      </c>
      <c r="CS20" s="2">
        <v>3.6903827564274587E-3</v>
      </c>
      <c r="CT20" s="2">
        <v>0</v>
      </c>
      <c r="CU20" s="2">
        <v>3.5834809485513651E-3</v>
      </c>
      <c r="CV20" s="2">
        <v>4.11647087627198E-3</v>
      </c>
      <c r="CW20" s="2">
        <v>5.5370386413387375E-3</v>
      </c>
      <c r="CX20" s="2">
        <v>1.2559612707962705E-2</v>
      </c>
      <c r="CY20" s="2">
        <v>0</v>
      </c>
      <c r="CZ20" s="2">
        <v>4.7760818094050254E-3</v>
      </c>
      <c r="DA20" s="2">
        <v>3.9474751840107378E-3</v>
      </c>
      <c r="DB20" s="2">
        <v>0</v>
      </c>
      <c r="DC20" s="2">
        <v>5.2870619324288416E-3</v>
      </c>
      <c r="DD20" s="2">
        <v>1.3099993472749049E-3</v>
      </c>
      <c r="DE20" s="2">
        <v>1.4619281938624206E-3</v>
      </c>
      <c r="DF20" s="2">
        <v>3.3777097147474852E-3</v>
      </c>
      <c r="DG20" s="2">
        <v>2.0592854200029817E-3</v>
      </c>
      <c r="DH20" s="2">
        <v>8.7829452978764112E-4</v>
      </c>
      <c r="DI20" s="2">
        <v>2.6354131763530052E-3</v>
      </c>
      <c r="DJ20" s="2">
        <v>1.173286589435223E-3</v>
      </c>
      <c r="DK20" s="2">
        <v>4.8686119882486289E-3</v>
      </c>
      <c r="DL20" s="2">
        <v>1.8909089964772759E-3</v>
      </c>
      <c r="DM20" s="2">
        <v>3.1150177689876928E-3</v>
      </c>
      <c r="DN20" s="2">
        <v>2.6400982230217018E-3</v>
      </c>
      <c r="DO20" s="2">
        <v>0</v>
      </c>
      <c r="DP20" s="2">
        <v>4.5110520759589889E-3</v>
      </c>
      <c r="DQ20" s="2">
        <v>2.7263192080679037E-3</v>
      </c>
      <c r="DR20" s="2">
        <v>3.8737779263034676E-3</v>
      </c>
      <c r="DS20" s="2">
        <v>3.1009621572043451E-3</v>
      </c>
      <c r="DT20" s="2">
        <v>3.3839867547263737E-3</v>
      </c>
      <c r="DU20" s="2">
        <v>0</v>
      </c>
      <c r="DV20" s="2">
        <v>3.0604959635406486E-3</v>
      </c>
      <c r="DW20" s="2">
        <v>3.7797221528264703E-3</v>
      </c>
      <c r="DX20" s="2">
        <v>5.2145230342918623E-3</v>
      </c>
      <c r="DY20" s="2">
        <v>0</v>
      </c>
      <c r="DZ20" s="2">
        <v>3.5921787779221856E-3</v>
      </c>
      <c r="EA20" s="2">
        <v>2.7191308529838213E-3</v>
      </c>
      <c r="EB20" s="2">
        <v>9.5116269297873882E-3</v>
      </c>
      <c r="EC20" s="2">
        <v>1.4745118936614445E-2</v>
      </c>
      <c r="ED20" s="2">
        <v>1.111300696314621E-2</v>
      </c>
      <c r="EE20" s="2">
        <v>0</v>
      </c>
      <c r="EF20" s="2">
        <v>4.5436924171292133E-3</v>
      </c>
      <c r="EG20" s="2">
        <v>0</v>
      </c>
      <c r="EH20" s="2">
        <v>1.46451119509204E-2</v>
      </c>
      <c r="EI20" s="2">
        <v>3.4842748097937593E-3</v>
      </c>
      <c r="EJ20" s="2">
        <v>1.4874940615938023E-3</v>
      </c>
      <c r="EK20" s="2">
        <v>9.1351028281602201E-3</v>
      </c>
      <c r="EL20" s="2">
        <v>3.5738548590535653E-3</v>
      </c>
      <c r="EM20" s="2">
        <v>5.7638263522884368E-3</v>
      </c>
      <c r="EN20" s="2">
        <v>1.0462115253593288E-3</v>
      </c>
      <c r="EO20" s="2">
        <v>4.42723155965212E-3</v>
      </c>
      <c r="EP20" s="2">
        <v>5.0304570253318524E-3</v>
      </c>
      <c r="EQ20" s="2">
        <v>1.2930835698906006E-2</v>
      </c>
      <c r="ER20" s="2">
        <v>9.4159942834106389E-4</v>
      </c>
      <c r="ES20" s="2">
        <v>3.6929748708018034E-3</v>
      </c>
      <c r="ET20" s="2">
        <v>7.0886668710811148E-3</v>
      </c>
      <c r="EU20" s="2">
        <v>4.5847400741631074E-3</v>
      </c>
      <c r="EV20" s="2">
        <v>3.7229918779875721E-3</v>
      </c>
      <c r="EW20" s="2">
        <v>5.3789903031913559E-3</v>
      </c>
      <c r="EX20" s="2">
        <v>4.0692088154417024E-3</v>
      </c>
      <c r="EY20" s="2">
        <v>0</v>
      </c>
      <c r="EZ20" s="2">
        <v>0</v>
      </c>
      <c r="FA20" s="2">
        <v>7.0187587116453147E-3</v>
      </c>
      <c r="FB20" s="2">
        <v>8.7834337663396187E-3</v>
      </c>
      <c r="FC20" s="2">
        <v>0</v>
      </c>
      <c r="FD20" s="2">
        <v>3.7287080328739226E-3</v>
      </c>
      <c r="FE20" s="2">
        <v>3.5492381176333403E-3</v>
      </c>
      <c r="FF20" s="2">
        <v>5.2365127528790937E-3</v>
      </c>
      <c r="FG20" s="2">
        <v>2.8395316652088014E-3</v>
      </c>
      <c r="FH20" s="2">
        <v>1.7241953446904652E-3</v>
      </c>
      <c r="FI20" s="2">
        <v>2.8341717587220482E-3</v>
      </c>
      <c r="FJ20" s="2">
        <v>3.6930354457875058E-3</v>
      </c>
      <c r="FK20" s="2">
        <v>3.7688475879929604E-3</v>
      </c>
      <c r="FL20" s="2">
        <v>1.0295036911511977E-2</v>
      </c>
      <c r="FM20" s="2">
        <v>5.5947322295666034E-3</v>
      </c>
      <c r="FN20" s="2">
        <v>4.7570640138119326E-3</v>
      </c>
      <c r="FO20" s="2">
        <v>2.1697490411976038E-3</v>
      </c>
      <c r="FP20" s="2">
        <v>4.1929706369360558E-3</v>
      </c>
      <c r="FQ20" s="2">
        <v>0</v>
      </c>
      <c r="FR20" s="2">
        <v>1.5061365310927504E-3</v>
      </c>
      <c r="FS20" s="2">
        <v>2.8588908841378452E-3</v>
      </c>
      <c r="FT20" s="2">
        <v>0</v>
      </c>
      <c r="FU20" s="2">
        <v>3.4245416590221508E-3</v>
      </c>
      <c r="FV20" s="2">
        <v>0</v>
      </c>
      <c r="FW20" s="2">
        <v>0</v>
      </c>
      <c r="FX20" s="2">
        <v>5.4879290755821767E-3</v>
      </c>
      <c r="FY20" s="2">
        <v>0</v>
      </c>
      <c r="FZ20" s="2">
        <v>2.2728036389786689E-3</v>
      </c>
      <c r="GA20" s="2">
        <v>0</v>
      </c>
      <c r="GB20" s="2">
        <v>0</v>
      </c>
      <c r="GC20" s="2">
        <v>5.9389850684466268E-3</v>
      </c>
      <c r="GD20" s="2">
        <v>0</v>
      </c>
      <c r="GE20" s="2">
        <v>1.1390469659957924E-2</v>
      </c>
      <c r="GF20" s="2">
        <v>4.3006017468117707E-3</v>
      </c>
      <c r="GG20" s="2">
        <v>0</v>
      </c>
      <c r="GH20" s="2">
        <v>1.3833537836578213E-3</v>
      </c>
      <c r="GI20" s="2">
        <v>3.5306385388411475E-3</v>
      </c>
      <c r="GJ20" s="2">
        <v>3.2535183496953603E-3</v>
      </c>
      <c r="GK20" s="2">
        <v>0</v>
      </c>
      <c r="GL20" s="2">
        <v>3.7466500701011599E-3</v>
      </c>
      <c r="GM20" s="2">
        <v>1.5251820733637972E-3</v>
      </c>
      <c r="GN20" s="2">
        <v>5.1330408536213908E-3</v>
      </c>
      <c r="GO20" s="2">
        <v>1.0997665647288568E-2</v>
      </c>
      <c r="GP20" s="2">
        <v>0</v>
      </c>
      <c r="GQ20" s="2">
        <v>2.2693695480515358E-3</v>
      </c>
      <c r="GR20" s="2">
        <v>0</v>
      </c>
      <c r="GS20" s="2">
        <v>6.3361026660596819E-3</v>
      </c>
      <c r="GT20" s="2">
        <v>3.0229003568955758E-3</v>
      </c>
      <c r="GU20" s="2">
        <v>7.8616618884255907E-3</v>
      </c>
      <c r="GV20" s="2">
        <v>1.16739720550414E-2</v>
      </c>
      <c r="GW20" s="2">
        <v>6.7613184059988011E-3</v>
      </c>
      <c r="GX20" s="2">
        <v>2.9083179753946063E-3</v>
      </c>
      <c r="GY20" s="2">
        <v>7.6194168527240547E-4</v>
      </c>
      <c r="GZ20" s="2">
        <v>4.4367711091417624E-3</v>
      </c>
      <c r="HA20" s="2">
        <v>1.2574093672179815E-2</v>
      </c>
      <c r="HB20" s="2">
        <v>3.6851959340165794E-3</v>
      </c>
      <c r="HC20" s="2">
        <v>1.0483894133021711E-2</v>
      </c>
      <c r="HD20" s="2">
        <v>1.0709605402905479E-3</v>
      </c>
      <c r="HE20" s="2">
        <v>3.2209876675059145E-3</v>
      </c>
      <c r="HF20" s="2">
        <v>8.1699083329774807E-3</v>
      </c>
      <c r="HG20" s="2">
        <v>0</v>
      </c>
      <c r="HH20" s="2">
        <v>7.550659389225535E-3</v>
      </c>
      <c r="HI20" s="2">
        <v>2.1925101692669563E-3</v>
      </c>
      <c r="HJ20" s="2">
        <v>6.0400115518982993E-3</v>
      </c>
      <c r="HK20" s="2">
        <v>9.7283042036680357E-3</v>
      </c>
      <c r="HL20" s="2">
        <v>7.0420540788415182E-3</v>
      </c>
      <c r="HM20" s="2">
        <v>4.8560434667221488E-3</v>
      </c>
      <c r="HN20" s="2">
        <v>5.7193225541991334E-3</v>
      </c>
      <c r="HO20" s="2">
        <v>5.9999414457792971E-3</v>
      </c>
      <c r="HP20" s="2">
        <v>9.7616014237051369E-3</v>
      </c>
      <c r="HQ20" s="2">
        <v>8.208069097780676E-3</v>
      </c>
      <c r="HR20" s="2">
        <v>1.1251870532324057E-2</v>
      </c>
      <c r="HS20" s="2">
        <v>8.7720196703634738E-3</v>
      </c>
      <c r="HT20" s="2">
        <v>6.7725377280040341E-3</v>
      </c>
      <c r="HU20" s="2">
        <v>1.0620842466385798E-2</v>
      </c>
      <c r="HV20" s="2">
        <v>7.787924599549554E-3</v>
      </c>
      <c r="HW20" s="2">
        <v>5.3074142149897741E-3</v>
      </c>
      <c r="HX20" s="2">
        <v>1.0805408099058708E-2</v>
      </c>
    </row>
    <row r="21" spans="1:232" x14ac:dyDescent="0.25">
      <c r="A21" t="s">
        <v>7</v>
      </c>
      <c r="B21" s="2">
        <v>4.5330387155223216E-3</v>
      </c>
      <c r="C21" s="2">
        <v>8.8207525320562908E-3</v>
      </c>
      <c r="D21" s="2">
        <v>1.3026463400510502E-2</v>
      </c>
      <c r="E21" s="2">
        <v>1.8009710188392286E-2</v>
      </c>
      <c r="F21" s="2">
        <v>2.7539893684690561E-2</v>
      </c>
      <c r="G21" s="2">
        <v>3.738542755108893E-2</v>
      </c>
      <c r="H21" s="2">
        <v>1.6763916307411014E-2</v>
      </c>
      <c r="I21" s="2">
        <v>6.2289696863155782E-3</v>
      </c>
      <c r="J21" s="2">
        <v>0</v>
      </c>
      <c r="K21" s="2">
        <v>1.8428706940585175E-2</v>
      </c>
      <c r="L21" s="2">
        <v>5.1113030530369211E-2</v>
      </c>
      <c r="M21" s="2">
        <v>3.6373552814022193E-3</v>
      </c>
      <c r="N21" s="2">
        <v>1.8585262062754272E-2</v>
      </c>
      <c r="O21" s="2">
        <v>2.8281838526986357E-2</v>
      </c>
      <c r="P21" s="2">
        <v>2.9128681505176616E-3</v>
      </c>
      <c r="Q21" s="2">
        <v>5.7499722184545425E-3</v>
      </c>
      <c r="R21" s="2">
        <v>5.067805940187472E-3</v>
      </c>
      <c r="S21" s="2">
        <v>1.6684292548740251E-2</v>
      </c>
      <c r="T21" s="2">
        <v>1.8835014646772591E-2</v>
      </c>
      <c r="U21" s="2">
        <v>2.5249588565384464E-3</v>
      </c>
      <c r="V21" s="2">
        <v>0</v>
      </c>
      <c r="W21" s="2">
        <v>9.716165883353136E-3</v>
      </c>
      <c r="X21" s="2">
        <v>4.2633750385314723E-2</v>
      </c>
      <c r="Y21" s="2">
        <v>1.3902786536258656E-2</v>
      </c>
      <c r="Z21" s="2">
        <v>2.9357075626036322E-3</v>
      </c>
      <c r="AA21" s="2">
        <v>1.2391719130024136E-2</v>
      </c>
      <c r="AB21" s="2">
        <v>0</v>
      </c>
      <c r="AC21" s="2">
        <v>1.3272491045363571E-2</v>
      </c>
      <c r="AD21" s="2">
        <v>2.9145075320872463E-2</v>
      </c>
      <c r="AE21" s="2">
        <v>7.4574448699230092E-3</v>
      </c>
      <c r="AF21" s="2">
        <v>1.4768760015882367E-2</v>
      </c>
      <c r="AG21" s="2">
        <v>8.4915947883231046E-3</v>
      </c>
      <c r="AH21" s="2">
        <v>6.6410969827158592E-3</v>
      </c>
      <c r="AI21" s="2">
        <v>1.2472980119276464E-2</v>
      </c>
      <c r="AJ21" s="2">
        <v>4.1601961223780425E-2</v>
      </c>
      <c r="AK21" s="2">
        <v>7.433138109116358E-3</v>
      </c>
      <c r="AL21" s="2">
        <v>1.8512535294690333E-3</v>
      </c>
      <c r="AM21" s="2">
        <v>2.5945727507749893E-2</v>
      </c>
      <c r="AN21" s="2">
        <v>6.8799580920707861E-3</v>
      </c>
      <c r="AO21" s="2">
        <v>2.3163115959390343E-2</v>
      </c>
      <c r="AP21" s="2">
        <v>2.9591688667057209E-2</v>
      </c>
      <c r="AQ21" s="2">
        <v>2.3129491277837203E-2</v>
      </c>
      <c r="AR21" s="2">
        <v>2.5675555477308647E-2</v>
      </c>
      <c r="AS21" s="2">
        <v>1.7979042184267269E-2</v>
      </c>
      <c r="AT21" s="2">
        <v>1.838796742997165E-2</v>
      </c>
      <c r="AU21" s="2">
        <v>2.7721682727816416E-2</v>
      </c>
      <c r="AV21" s="2">
        <v>0</v>
      </c>
      <c r="AW21" s="2">
        <v>2.5677178820376362E-2</v>
      </c>
      <c r="AX21" s="2">
        <v>2.0193824124417687E-2</v>
      </c>
      <c r="AY21" s="2">
        <v>2.4119646238133834E-2</v>
      </c>
      <c r="AZ21" s="2">
        <v>4.2343620657073E-3</v>
      </c>
      <c r="BA21" s="2">
        <v>2.6048375236573093E-2</v>
      </c>
      <c r="BB21" s="2">
        <v>1.9442579179897012E-2</v>
      </c>
      <c r="BC21" s="2">
        <v>0</v>
      </c>
      <c r="BD21" s="2">
        <v>1.5491331729966187E-2</v>
      </c>
      <c r="BE21" s="2">
        <v>1.8431628509459896E-2</v>
      </c>
      <c r="BF21" s="2">
        <v>1.8423258644184898E-2</v>
      </c>
      <c r="BG21" s="2">
        <v>2.5118164401121756E-2</v>
      </c>
      <c r="BH21" s="2">
        <v>0</v>
      </c>
      <c r="BI21" s="2">
        <v>2.4335200640343398E-2</v>
      </c>
      <c r="BJ21" s="2">
        <v>2.059645216824342E-3</v>
      </c>
      <c r="BK21" s="2">
        <v>1.7978567039035252E-2</v>
      </c>
      <c r="BL21" s="2">
        <v>1.9033933930686961E-2</v>
      </c>
      <c r="BM21" s="2">
        <v>2.456091742254507E-2</v>
      </c>
      <c r="BN21" s="2">
        <v>2.2727635228970075E-2</v>
      </c>
      <c r="BO21" s="2">
        <v>2.4006979972177416E-2</v>
      </c>
      <c r="BP21" s="2">
        <v>4.653340221157677E-3</v>
      </c>
      <c r="BQ21" s="2">
        <v>2.6739032174163874E-2</v>
      </c>
      <c r="BR21" s="2">
        <v>0</v>
      </c>
      <c r="BS21" s="2">
        <v>0</v>
      </c>
      <c r="BT21" s="2">
        <v>2.163814450650027E-2</v>
      </c>
      <c r="BU21" s="2">
        <v>2.6198713898859416E-2</v>
      </c>
      <c r="BV21" s="2">
        <v>2.3863448039454477E-2</v>
      </c>
      <c r="BW21" s="2">
        <v>2.2891910643873931E-2</v>
      </c>
      <c r="BX21" s="2">
        <v>2.9706288601801575E-2</v>
      </c>
      <c r="BY21" s="2">
        <v>2.6374656141781968E-2</v>
      </c>
      <c r="BZ21" s="2">
        <v>3.3258821109806963E-2</v>
      </c>
      <c r="CA21" s="2">
        <v>2.7781505570634991E-3</v>
      </c>
      <c r="CB21" s="2">
        <v>2.6119586503083603E-2</v>
      </c>
      <c r="CC21" s="2">
        <v>4.4819800530750895E-2</v>
      </c>
      <c r="CD21" s="2">
        <v>4.1885515470372319E-3</v>
      </c>
      <c r="CE21" s="2">
        <v>6.904328554490741E-3</v>
      </c>
      <c r="CF21" s="2">
        <v>4.6598723643969039E-3</v>
      </c>
      <c r="CG21" s="2">
        <v>2.3292729653031068E-3</v>
      </c>
      <c r="CH21" s="2">
        <v>2.5621204177545868E-2</v>
      </c>
      <c r="CI21" s="2">
        <v>2.4599811179927503E-2</v>
      </c>
      <c r="CJ21" s="2">
        <v>5.309314686066594E-3</v>
      </c>
      <c r="CK21" s="2">
        <v>1.106468400907696E-2</v>
      </c>
      <c r="CL21" s="2">
        <v>4.5588059281252095E-3</v>
      </c>
      <c r="CM21" s="2">
        <v>2.9518515160142835E-3</v>
      </c>
      <c r="CN21" s="2">
        <v>2.2455658005312847E-2</v>
      </c>
      <c r="CO21" s="2">
        <v>2.5084799332037479E-2</v>
      </c>
      <c r="CP21" s="2">
        <v>1.0148349775946364E-2</v>
      </c>
      <c r="CQ21" s="2">
        <v>1.8085422699308355E-2</v>
      </c>
      <c r="CR21" s="2">
        <v>4.3171796675015367E-3</v>
      </c>
      <c r="CS21" s="2">
        <v>2.6093989940049668E-2</v>
      </c>
      <c r="CT21" s="2">
        <v>8.9147961291271109E-3</v>
      </c>
      <c r="CU21" s="2">
        <v>2.450858633931572E-2</v>
      </c>
      <c r="CV21" s="2">
        <v>1.021955677853892E-2</v>
      </c>
      <c r="CW21" s="2">
        <v>1.1498866352370282E-2</v>
      </c>
      <c r="CX21" s="2">
        <v>2.5186750590470437E-2</v>
      </c>
      <c r="CY21" s="2">
        <v>1.0641715488390326E-2</v>
      </c>
      <c r="CZ21" s="2">
        <v>5.1824548120820426E-3</v>
      </c>
      <c r="DA21" s="2">
        <v>1.8460212483245479E-2</v>
      </c>
      <c r="DB21" s="2">
        <v>7.0854001226940367E-3</v>
      </c>
      <c r="DC21" s="2">
        <v>2.271585233893084E-2</v>
      </c>
      <c r="DD21" s="2">
        <v>6.4582809340119488E-3</v>
      </c>
      <c r="DE21" s="2">
        <v>3.5072013040823316E-2</v>
      </c>
      <c r="DF21" s="2">
        <v>8.3442643058035081E-3</v>
      </c>
      <c r="DG21" s="2">
        <v>1.0679167661629997E-2</v>
      </c>
      <c r="DH21" s="2">
        <v>3.3731282011712029E-2</v>
      </c>
      <c r="DI21" s="2">
        <v>7.3946436568386072E-3</v>
      </c>
      <c r="DJ21" s="2">
        <v>1.2962632571866681E-2</v>
      </c>
      <c r="DK21" s="2">
        <v>4.5689582034851616E-3</v>
      </c>
      <c r="DL21" s="2">
        <v>5.9225937966968963E-3</v>
      </c>
      <c r="DM21" s="2">
        <v>4.0703629358428859E-3</v>
      </c>
      <c r="DN21" s="2">
        <v>1.1111683978134961E-2</v>
      </c>
      <c r="DO21" s="2">
        <v>1.7272943651139856E-2</v>
      </c>
      <c r="DP21" s="2">
        <v>7.003860258474875E-3</v>
      </c>
      <c r="DQ21" s="2">
        <v>1.449419636192506E-2</v>
      </c>
      <c r="DR21" s="2">
        <v>2.7748176209115349E-2</v>
      </c>
      <c r="DS21" s="2">
        <v>1.3517495368405765E-2</v>
      </c>
      <c r="DT21" s="2">
        <v>1.393295175006185E-2</v>
      </c>
      <c r="DU21" s="2">
        <v>7.4814396963094783E-3</v>
      </c>
      <c r="DV21" s="2">
        <v>3.4042801775519037E-3</v>
      </c>
      <c r="DW21" s="2">
        <v>3.7458143485798361E-3</v>
      </c>
      <c r="DX21" s="2">
        <v>4.7490272192246049E-3</v>
      </c>
      <c r="DY21" s="2">
        <v>2.7887966841130779E-3</v>
      </c>
      <c r="DZ21" s="2">
        <v>4.6007048311767513E-3</v>
      </c>
      <c r="EA21" s="2">
        <v>5.3702613646338217E-3</v>
      </c>
      <c r="EB21" s="2">
        <v>1.1793663469331795E-2</v>
      </c>
      <c r="EC21" s="2">
        <v>2.9352452989957825E-3</v>
      </c>
      <c r="ED21" s="2">
        <v>4.0618298446235346E-3</v>
      </c>
      <c r="EE21" s="2">
        <v>1.9827634297943767E-2</v>
      </c>
      <c r="EF21" s="2">
        <v>3.0998672310929738E-2</v>
      </c>
      <c r="EG21" s="2">
        <v>7.004339169165685E-3</v>
      </c>
      <c r="EH21" s="2">
        <v>2.8777039101955558E-3</v>
      </c>
      <c r="EI21" s="2">
        <v>1.6497750073093436E-2</v>
      </c>
      <c r="EJ21" s="2">
        <v>4.5113051520929851E-3</v>
      </c>
      <c r="EK21" s="2">
        <v>1.5690838478199593E-2</v>
      </c>
      <c r="EL21" s="2">
        <v>9.8711107371881861E-3</v>
      </c>
      <c r="EM21" s="2">
        <v>8.3973034289312222E-3</v>
      </c>
      <c r="EN21" s="2">
        <v>3.3968394168390044E-2</v>
      </c>
      <c r="EO21" s="2">
        <v>7.5179299288689119E-3</v>
      </c>
      <c r="EP21" s="2">
        <v>1.1675879246244456E-2</v>
      </c>
      <c r="EQ21" s="2">
        <v>5.4829635684273386E-3</v>
      </c>
      <c r="ER21" s="2">
        <v>8.7752528865612973E-3</v>
      </c>
      <c r="ES21" s="2">
        <v>3.730331183503648E-3</v>
      </c>
      <c r="ET21" s="2">
        <v>1.8091366258206024E-2</v>
      </c>
      <c r="EU21" s="2">
        <v>1.8207012571832003E-2</v>
      </c>
      <c r="EV21" s="2">
        <v>1.8895431978580048E-3</v>
      </c>
      <c r="EW21" s="2">
        <v>4.4877379692577378E-3</v>
      </c>
      <c r="EX21" s="2">
        <v>3.6699740403552481E-3</v>
      </c>
      <c r="EY21" s="2">
        <v>1.2342176571361052E-2</v>
      </c>
      <c r="EZ21" s="2">
        <v>1.1006032617762528E-2</v>
      </c>
      <c r="FA21" s="2">
        <v>1.8384343319996846E-2</v>
      </c>
      <c r="FB21" s="2">
        <v>9.868534728343422E-3</v>
      </c>
      <c r="FC21" s="2">
        <v>3.1518937361399513E-3</v>
      </c>
      <c r="FD21" s="2">
        <v>3.0602209662557337E-2</v>
      </c>
      <c r="FE21" s="2">
        <v>2.1006682384101829E-2</v>
      </c>
      <c r="FF21" s="2">
        <v>4.4738324403131831E-3</v>
      </c>
      <c r="FG21" s="2">
        <v>1.1322059081429286E-2</v>
      </c>
      <c r="FH21" s="2">
        <v>4.6919085521465904E-3</v>
      </c>
      <c r="FI21" s="2">
        <v>1.0829825556030924E-2</v>
      </c>
      <c r="FJ21" s="2">
        <v>5.1292895104495476E-3</v>
      </c>
      <c r="FK21" s="2">
        <v>5.7825013668557435E-3</v>
      </c>
      <c r="FL21" s="2">
        <v>5.3375133375058569E-3</v>
      </c>
      <c r="FM21" s="2">
        <v>1.1709608447570106E-2</v>
      </c>
      <c r="FN21" s="2">
        <v>1.1679266976702352E-2</v>
      </c>
      <c r="FO21" s="2">
        <v>5.5172931791497484E-3</v>
      </c>
      <c r="FP21" s="2">
        <v>3.9127070880490555E-3</v>
      </c>
      <c r="FQ21" s="2">
        <v>1.1090944933100351E-2</v>
      </c>
      <c r="FR21" s="2">
        <v>6.1805732037179878E-3</v>
      </c>
      <c r="FS21" s="2">
        <v>7.1245312858634986E-3</v>
      </c>
      <c r="FT21" s="2">
        <v>3.6618726627189045E-3</v>
      </c>
      <c r="FU21" s="2">
        <v>8.9299551685816173E-3</v>
      </c>
      <c r="FV21" s="2">
        <v>4.5398718337857332E-3</v>
      </c>
      <c r="FW21" s="2">
        <v>5.5172472546806493E-3</v>
      </c>
      <c r="FX21" s="2">
        <v>3.7455690945177112E-3</v>
      </c>
      <c r="FY21" s="2">
        <v>3.3038054949625652E-3</v>
      </c>
      <c r="FZ21" s="2">
        <v>5.7394854995465481E-3</v>
      </c>
      <c r="GA21" s="2">
        <v>4.4565007246175053E-3</v>
      </c>
      <c r="GB21" s="2">
        <v>3.7256116660467501E-3</v>
      </c>
      <c r="GC21" s="2">
        <v>3.7494130704677203E-3</v>
      </c>
      <c r="GD21" s="2">
        <v>2.2517574307991139E-3</v>
      </c>
      <c r="GE21" s="2">
        <v>6.2221160604013035E-3</v>
      </c>
      <c r="GF21" s="2">
        <v>0</v>
      </c>
      <c r="GG21" s="2">
        <v>0</v>
      </c>
      <c r="GH21" s="2">
        <v>0</v>
      </c>
      <c r="GI21" s="2">
        <v>0</v>
      </c>
      <c r="GJ21" s="2">
        <v>1.5160611524555263E-2</v>
      </c>
      <c r="GK21" s="2">
        <v>1.7417407110532893E-3</v>
      </c>
      <c r="GL21" s="2">
        <v>1.5138197338602546E-2</v>
      </c>
      <c r="GM21" s="2">
        <v>0</v>
      </c>
      <c r="GN21" s="2">
        <v>2.2608855364864748E-3</v>
      </c>
      <c r="GO21" s="2">
        <v>4.0421985095494889E-3</v>
      </c>
      <c r="GP21" s="2">
        <v>2.1077614091257689E-3</v>
      </c>
      <c r="GQ21" s="2">
        <v>1.910271142767581E-3</v>
      </c>
      <c r="GR21" s="2">
        <v>1.8807009955671653E-3</v>
      </c>
      <c r="GS21" s="2">
        <v>6.1906653444912998E-3</v>
      </c>
      <c r="GT21" s="2">
        <v>1.0973438453689234E-2</v>
      </c>
      <c r="GU21" s="2">
        <v>5.7268172475878993E-3</v>
      </c>
      <c r="GV21" s="2">
        <v>3.8789671709358567E-3</v>
      </c>
      <c r="GW21" s="2">
        <v>2.9103888787634859E-3</v>
      </c>
      <c r="GX21" s="2">
        <v>7.7308870680919631E-3</v>
      </c>
      <c r="GY21" s="2">
        <v>3.8482455581479069E-3</v>
      </c>
      <c r="GZ21" s="2">
        <v>2.8976193735824698E-3</v>
      </c>
      <c r="HA21" s="2">
        <v>3.872343598534036E-3</v>
      </c>
      <c r="HB21" s="2">
        <v>8.2398503255348872E-3</v>
      </c>
      <c r="HC21" s="2">
        <v>8.2733937782977097E-3</v>
      </c>
      <c r="HD21" s="2">
        <v>0</v>
      </c>
      <c r="HE21" s="2">
        <v>7.7465942628738267E-3</v>
      </c>
      <c r="HF21" s="2">
        <v>1.8595644075090731E-3</v>
      </c>
      <c r="HG21" s="2">
        <v>8.2653128023464102E-3</v>
      </c>
      <c r="HH21" s="2">
        <v>0</v>
      </c>
      <c r="HI21" s="2">
        <v>7.9096018605780954E-3</v>
      </c>
      <c r="HJ21" s="2">
        <v>0</v>
      </c>
      <c r="HK21" s="2">
        <v>1.7575595863606526E-3</v>
      </c>
      <c r="HL21" s="2">
        <v>1.2843436712353719E-2</v>
      </c>
      <c r="HM21" s="2">
        <v>5.4391948473636858E-3</v>
      </c>
      <c r="HN21" s="2">
        <v>8.0238561122602647E-3</v>
      </c>
      <c r="HO21" s="2">
        <v>8.9713330678644915E-3</v>
      </c>
      <c r="HP21" s="2">
        <v>8.5873905989045322E-3</v>
      </c>
      <c r="HQ21" s="2">
        <v>1.8289186493791354E-2</v>
      </c>
      <c r="HR21" s="2">
        <v>2.7013521167600373E-2</v>
      </c>
      <c r="HS21" s="2">
        <v>1.4600104532627204E-2</v>
      </c>
      <c r="HT21" s="2">
        <v>8.4518729258298148E-3</v>
      </c>
      <c r="HU21" s="2">
        <v>3.5027025979361744E-3</v>
      </c>
      <c r="HV21" s="2">
        <v>3.5850861868979159E-3</v>
      </c>
      <c r="HW21" s="2">
        <v>7.6152008522444633E-3</v>
      </c>
      <c r="HX21" s="2">
        <v>4.7227111784102311E-3</v>
      </c>
    </row>
    <row r="22" spans="1:232" x14ac:dyDescent="0.25">
      <c r="A22" t="s">
        <v>8</v>
      </c>
      <c r="B22" s="2">
        <v>1.0079019278871759</v>
      </c>
      <c r="C22" s="2">
        <v>1.0244865573629585</v>
      </c>
      <c r="D22" s="2">
        <v>1.0217942912264943</v>
      </c>
      <c r="E22" s="2">
        <v>1.0337544973697321</v>
      </c>
      <c r="F22" s="2">
        <v>1.0409264360519537</v>
      </c>
      <c r="G22" s="2">
        <v>1.0544187692437825</v>
      </c>
      <c r="H22" s="2">
        <v>0.97867096253534935</v>
      </c>
      <c r="I22" s="2">
        <v>0.99208982749154617</v>
      </c>
      <c r="J22" s="2">
        <v>0.9777604222761368</v>
      </c>
      <c r="K22" s="2">
        <v>1.0065880099146871</v>
      </c>
      <c r="L22" s="2">
        <v>1.0213457044040237</v>
      </c>
      <c r="M22" s="2">
        <v>0.99972215232166539</v>
      </c>
      <c r="N22" s="2">
        <v>0.99560322569958792</v>
      </c>
      <c r="O22" s="2">
        <v>0.96342590505359149</v>
      </c>
      <c r="P22" s="2">
        <v>0.99138281247588556</v>
      </c>
      <c r="Q22" s="2">
        <v>0.99143110158134096</v>
      </c>
      <c r="R22" s="2">
        <v>1.0041695077431692</v>
      </c>
      <c r="S22" s="2">
        <v>1.0048263987158423</v>
      </c>
      <c r="T22" s="2">
        <v>0.97694256190603024</v>
      </c>
      <c r="U22" s="2">
        <v>0.97479470242494559</v>
      </c>
      <c r="V22" s="2">
        <v>0.98350157469518429</v>
      </c>
      <c r="W22" s="2">
        <v>1.016904375706817</v>
      </c>
      <c r="X22" s="2">
        <v>0.97909642125132823</v>
      </c>
      <c r="Y22" s="2">
        <v>1.0158957392413386</v>
      </c>
      <c r="Z22" s="2">
        <v>0.98504764509472242</v>
      </c>
      <c r="AA22" s="2">
        <v>0.97858473272247237</v>
      </c>
      <c r="AB22" s="2">
        <v>0.97933697898542726</v>
      </c>
      <c r="AC22" s="2">
        <v>1.009253827081398</v>
      </c>
      <c r="AD22" s="2">
        <v>1.0106121914506361</v>
      </c>
      <c r="AE22" s="2">
        <v>0.97281411034170184</v>
      </c>
      <c r="AF22" s="2">
        <v>0.98782681994007471</v>
      </c>
      <c r="AG22" s="2">
        <v>0.98233407190441391</v>
      </c>
      <c r="AH22" s="2">
        <v>0.96672336585974594</v>
      </c>
      <c r="AI22" s="2">
        <v>1.0037651781177805</v>
      </c>
      <c r="AJ22" s="2">
        <v>0.96979818574675258</v>
      </c>
      <c r="AK22" s="2">
        <v>0.9824534264559186</v>
      </c>
      <c r="AL22" s="2">
        <v>0.9742117846168723</v>
      </c>
      <c r="AM22" s="2">
        <v>1.0495105381197474</v>
      </c>
      <c r="AN22" s="2">
        <v>1.0021044860352111</v>
      </c>
      <c r="AO22" s="2">
        <v>1.0269007866300228</v>
      </c>
      <c r="AP22" s="2">
        <v>1.0483319941314084</v>
      </c>
      <c r="AQ22" s="2">
        <v>1.0292731828561432</v>
      </c>
      <c r="AR22" s="2">
        <v>1.0564907054685138</v>
      </c>
      <c r="AS22" s="2">
        <v>1.0394531979678945</v>
      </c>
      <c r="AT22" s="2">
        <v>1.0297995467114924</v>
      </c>
      <c r="AU22" s="2">
        <v>1.0174126011736437</v>
      </c>
      <c r="AV22" s="2">
        <v>1.0031599232652184</v>
      </c>
      <c r="AW22" s="2">
        <v>1.0438866097874664</v>
      </c>
      <c r="AX22" s="2">
        <v>1.0336319893226082</v>
      </c>
      <c r="AY22" s="2">
        <v>1.0419793238837054</v>
      </c>
      <c r="AZ22" s="2">
        <v>1.0247386437014745</v>
      </c>
      <c r="BA22" s="2">
        <v>1.0148179555051458</v>
      </c>
      <c r="BB22" s="2">
        <v>1.0258971522163123</v>
      </c>
      <c r="BC22" s="2">
        <v>1.0169909149040171</v>
      </c>
      <c r="BD22" s="2">
        <v>0.98167735758234476</v>
      </c>
      <c r="BE22" s="2">
        <v>1.0209410361473878</v>
      </c>
      <c r="BF22" s="2">
        <v>1.0344203422045002</v>
      </c>
      <c r="BG22" s="2">
        <v>1.0463829570910601</v>
      </c>
      <c r="BH22" s="2">
        <v>1.0283712878052098</v>
      </c>
      <c r="BI22" s="2">
        <v>1.0368800791720749</v>
      </c>
      <c r="BJ22" s="2">
        <v>0.96509433752172769</v>
      </c>
      <c r="BK22" s="2">
        <v>1.0269141216016207</v>
      </c>
      <c r="BL22" s="2">
        <v>1.0273769219155606</v>
      </c>
      <c r="BM22" s="2">
        <v>1.0330409450226108</v>
      </c>
      <c r="BN22" s="2">
        <v>1.0305784791959742</v>
      </c>
      <c r="BO22" s="2">
        <v>1.0419691841417453</v>
      </c>
      <c r="BP22" s="2">
        <v>1.0142488989969869</v>
      </c>
      <c r="BQ22" s="2">
        <v>1.0380471479514335</v>
      </c>
      <c r="BR22" s="2">
        <v>1.0255115303481923</v>
      </c>
      <c r="BS22" s="2">
        <v>0.80854432716259872</v>
      </c>
      <c r="BT22" s="2">
        <v>1.037105275543055</v>
      </c>
      <c r="BU22" s="2">
        <v>1.0551044629854081</v>
      </c>
      <c r="BV22" s="2">
        <v>1.0401354726837422</v>
      </c>
      <c r="BW22" s="2">
        <v>1.0387590239423561</v>
      </c>
      <c r="BX22" s="2">
        <v>1.0199807710675208</v>
      </c>
      <c r="BY22" s="2">
        <v>1.0539401298384372</v>
      </c>
      <c r="BZ22" s="2">
        <v>1.0258719794395779</v>
      </c>
      <c r="CA22" s="2">
        <v>0.97224072466599443</v>
      </c>
      <c r="CB22" s="2">
        <v>1.032442304119348</v>
      </c>
      <c r="CC22" s="2">
        <v>1.0578101276772864</v>
      </c>
      <c r="CD22" s="2">
        <v>1.0051504928715671</v>
      </c>
      <c r="CE22" s="2">
        <v>1.0414502801769217</v>
      </c>
      <c r="CF22" s="2">
        <v>1.0305088691157047</v>
      </c>
      <c r="CG22" s="2">
        <v>0.97915458048236537</v>
      </c>
      <c r="CH22" s="2">
        <v>1.0316422695609087</v>
      </c>
      <c r="CI22" s="2">
        <v>1.0521192868441982</v>
      </c>
      <c r="CJ22" s="2">
        <v>0.94820602156984701</v>
      </c>
      <c r="CK22" s="2">
        <v>1.0250773123798176</v>
      </c>
      <c r="CL22" s="2">
        <v>0.99483377296726316</v>
      </c>
      <c r="CM22" s="2">
        <v>0.95823363423519003</v>
      </c>
      <c r="CN22" s="2">
        <v>1.0423893160424966</v>
      </c>
      <c r="CO22" s="2">
        <v>1.0275360611609681</v>
      </c>
      <c r="CP22" s="2">
        <v>1.0191550564017411</v>
      </c>
      <c r="CQ22" s="2">
        <v>1.0197055060479332</v>
      </c>
      <c r="CR22" s="2">
        <v>0.94494849548119131</v>
      </c>
      <c r="CS22" s="2">
        <v>1.0445635818300163</v>
      </c>
      <c r="CT22" s="2">
        <v>0.97582669182893167</v>
      </c>
      <c r="CU22" s="2">
        <v>1.0373797536319802</v>
      </c>
      <c r="CV22" s="2">
        <v>0.97044629650967018</v>
      </c>
      <c r="CW22" s="2">
        <v>1.0183684368059127</v>
      </c>
      <c r="CX22" s="2">
        <v>1.0102892387316817</v>
      </c>
      <c r="CY22" s="2">
        <v>0.98928336484794577</v>
      </c>
      <c r="CZ22" s="2">
        <v>1.0347556788052144</v>
      </c>
      <c r="DA22" s="2">
        <v>1.0080716822169256</v>
      </c>
      <c r="DB22" s="2">
        <v>0.97589046862010009</v>
      </c>
      <c r="DC22" s="2">
        <v>1.0380290258911973</v>
      </c>
      <c r="DD22" s="2">
        <v>0.99046473083273712</v>
      </c>
      <c r="DE22" s="2">
        <v>1.0234180710905632</v>
      </c>
      <c r="DF22" s="2">
        <v>1.0070171602453872</v>
      </c>
      <c r="DG22" s="2">
        <v>1.0103240998174958</v>
      </c>
      <c r="DH22" s="2">
        <v>1.0476568394627888</v>
      </c>
      <c r="DI22" s="2">
        <v>1.0104780329308858</v>
      </c>
      <c r="DJ22" s="2">
        <v>0.99794011325048371</v>
      </c>
      <c r="DK22" s="2">
        <v>0.96771241856582169</v>
      </c>
      <c r="DL22" s="2">
        <v>0.94997334905333575</v>
      </c>
      <c r="DM22" s="2">
        <v>0.94372208829029658</v>
      </c>
      <c r="DN22" s="2">
        <v>1.0274983757553209</v>
      </c>
      <c r="DO22" s="2">
        <v>0.98718767358898551</v>
      </c>
      <c r="DP22" s="2">
        <v>0.98831486831855808</v>
      </c>
      <c r="DQ22" s="2">
        <v>0.96643866782260524</v>
      </c>
      <c r="DR22" s="2">
        <v>1.0228811634896431</v>
      </c>
      <c r="DS22" s="2">
        <v>1.0147467520496363</v>
      </c>
      <c r="DT22" s="2">
        <v>1.0086461676372729</v>
      </c>
      <c r="DU22" s="2">
        <v>1.0286840937675512</v>
      </c>
      <c r="DV22" s="2">
        <v>0.95645984950036311</v>
      </c>
      <c r="DW22" s="2">
        <v>0.98485563446911928</v>
      </c>
      <c r="DX22" s="2">
        <v>0.95891985800218693</v>
      </c>
      <c r="DY22" s="2">
        <v>1.0033798647921353</v>
      </c>
      <c r="DZ22" s="2">
        <v>0.96635935554271279</v>
      </c>
      <c r="EA22" s="2">
        <v>0.95242654603862054</v>
      </c>
      <c r="EB22" s="2">
        <v>0.9192393374664285</v>
      </c>
      <c r="EC22" s="2">
        <v>0.92524113607150049</v>
      </c>
      <c r="ED22" s="2">
        <v>0.95726354459974583</v>
      </c>
      <c r="EE22" s="2">
        <v>1.048117210795668</v>
      </c>
      <c r="EF22" s="2">
        <v>1.0311347283658534</v>
      </c>
      <c r="EG22" s="2">
        <v>1.0063291200153655</v>
      </c>
      <c r="EH22" s="2">
        <v>0.97524801169365216</v>
      </c>
      <c r="EI22" s="2">
        <v>0.98067549787671937</v>
      </c>
      <c r="EJ22" s="2">
        <v>0.95986943116425327</v>
      </c>
      <c r="EK22" s="2">
        <v>0.94453976068375711</v>
      </c>
      <c r="EL22" s="2">
        <v>1.0360651346707097</v>
      </c>
      <c r="EM22" s="2">
        <v>1.0328975657556974</v>
      </c>
      <c r="EN22" s="2">
        <v>1.052191190451534</v>
      </c>
      <c r="EO22" s="2">
        <v>0.9862460598895455</v>
      </c>
      <c r="EP22" s="2">
        <v>1.0211256723434483</v>
      </c>
      <c r="EQ22" s="2">
        <v>0.93836679040315873</v>
      </c>
      <c r="ER22" s="2">
        <v>0.97923916406939182</v>
      </c>
      <c r="ES22" s="2">
        <v>0.98494018474422629</v>
      </c>
      <c r="ET22" s="2">
        <v>1.0391806380071849</v>
      </c>
      <c r="EU22" s="2">
        <v>1.0012199043933063</v>
      </c>
      <c r="EV22" s="2">
        <v>0.955796496288847</v>
      </c>
      <c r="EW22" s="2">
        <v>0.97954972248184369</v>
      </c>
      <c r="EX22" s="2">
        <v>0.98385501831935906</v>
      </c>
      <c r="EY22" s="2">
        <v>0.94368308329478745</v>
      </c>
      <c r="EZ22" s="2">
        <v>0.96177111890310429</v>
      </c>
      <c r="FA22" s="2">
        <v>1.0176145156243628</v>
      </c>
      <c r="FB22" s="2">
        <v>1.0254932240968446</v>
      </c>
      <c r="FC22" s="2">
        <v>0.88104480455297696</v>
      </c>
      <c r="FD22" s="2">
        <v>1.0382104393354943</v>
      </c>
      <c r="FE22" s="2">
        <v>1.0155280278230621</v>
      </c>
      <c r="FF22" s="2">
        <v>0.94636495009358723</v>
      </c>
      <c r="FG22" s="2">
        <v>1.0107565982288893</v>
      </c>
      <c r="FH22" s="2">
        <v>0.97548974116849352</v>
      </c>
      <c r="FI22" s="2">
        <v>1.011552062183396</v>
      </c>
      <c r="FJ22" s="2">
        <v>0.94917957200000369</v>
      </c>
      <c r="FK22" s="2">
        <v>0.9241599726480183</v>
      </c>
      <c r="FL22" s="2">
        <v>0.98037377755303889</v>
      </c>
      <c r="FM22" s="2">
        <v>0.96752629055830774</v>
      </c>
      <c r="FN22" s="2">
        <v>0.93440793235616226</v>
      </c>
      <c r="FO22" s="2">
        <v>0.92663864495827364</v>
      </c>
      <c r="FP22" s="2">
        <v>0.97556271588476628</v>
      </c>
      <c r="FQ22" s="2">
        <v>0.94822844082496538</v>
      </c>
      <c r="FR22" s="2">
        <v>1.0283108012671309</v>
      </c>
      <c r="FS22" s="2">
        <v>1.0240931998866045</v>
      </c>
      <c r="FT22" s="2">
        <v>0.92907419684054504</v>
      </c>
      <c r="FU22" s="2">
        <v>0.99669378114459706</v>
      </c>
      <c r="FV22" s="2">
        <v>0.91869498323291598</v>
      </c>
      <c r="FW22" s="2">
        <v>0.93219866262937889</v>
      </c>
      <c r="FX22" s="2">
        <v>0.99116286140347265</v>
      </c>
      <c r="FY22" s="2">
        <v>0.85249182017693492</v>
      </c>
      <c r="FZ22" s="2">
        <v>1.0222682478058778</v>
      </c>
      <c r="GA22" s="2">
        <v>0.85168259291416859</v>
      </c>
      <c r="GB22" s="2">
        <v>0.73669601204970492</v>
      </c>
      <c r="GC22" s="2">
        <v>0.99902943424409252</v>
      </c>
      <c r="GD22" s="2">
        <v>0.94384670942600302</v>
      </c>
      <c r="GE22" s="2">
        <v>0.97300406953321195</v>
      </c>
      <c r="GF22" s="2">
        <v>0.98266037842306964</v>
      </c>
      <c r="GG22" s="2">
        <v>0.93449450008465651</v>
      </c>
      <c r="GH22" s="2">
        <v>1.0071325962491622</v>
      </c>
      <c r="GI22" s="2">
        <v>0.96754050049460361</v>
      </c>
      <c r="GJ22" s="2">
        <v>1.0416956941306605</v>
      </c>
      <c r="GK22" s="2">
        <v>0.98755719098668371</v>
      </c>
      <c r="GL22" s="2">
        <v>1.0308605320146678</v>
      </c>
      <c r="GM22" s="2">
        <v>0.98678582383668578</v>
      </c>
      <c r="GN22" s="2">
        <v>0.97596929365845442</v>
      </c>
      <c r="GO22" s="2">
        <v>0.97595876679807181</v>
      </c>
      <c r="GP22" s="2">
        <v>0.94461331207298838</v>
      </c>
      <c r="GQ22" s="2">
        <v>0.93996309966008651</v>
      </c>
      <c r="GR22" s="2">
        <v>0.98489845913442731</v>
      </c>
      <c r="GS22" s="2">
        <v>1.0076204384793257</v>
      </c>
      <c r="GT22" s="2">
        <v>1.0585838150261784</v>
      </c>
      <c r="GU22" s="2">
        <v>1.0107956621027825</v>
      </c>
      <c r="GV22" s="2">
        <v>1.0059641377628876</v>
      </c>
      <c r="GW22" s="2">
        <v>0.97927684503292334</v>
      </c>
      <c r="GX22" s="2">
        <v>1.0185971301598651</v>
      </c>
      <c r="GY22" s="2">
        <v>1.0135630919969978</v>
      </c>
      <c r="GZ22" s="2">
        <v>1.017074753018022</v>
      </c>
      <c r="HA22" s="2">
        <v>0.98630891006548327</v>
      </c>
      <c r="HB22" s="2">
        <v>0.98713582863857408</v>
      </c>
      <c r="HC22" s="2">
        <v>1.0244298972421806</v>
      </c>
      <c r="HD22" s="2">
        <v>0.98727023996316776</v>
      </c>
      <c r="HE22" s="2">
        <v>0.98629907774566139</v>
      </c>
      <c r="HF22" s="2">
        <v>0.98539215480615383</v>
      </c>
      <c r="HG22" s="2">
        <v>0.98105074300197614</v>
      </c>
      <c r="HH22" s="2">
        <v>0.98822618583253474</v>
      </c>
      <c r="HI22" s="2">
        <v>0.99673244950316131</v>
      </c>
      <c r="HJ22" s="2">
        <v>0.9739086860207059</v>
      </c>
      <c r="HK22" s="2">
        <v>0.97156269424458075</v>
      </c>
      <c r="HL22" s="2">
        <v>1.0207341674587476</v>
      </c>
      <c r="HM22" s="2">
        <v>0.9972368032686153</v>
      </c>
      <c r="HN22" s="2">
        <v>1.0265733537571906</v>
      </c>
      <c r="HO22" s="2">
        <v>1.0041325111402215</v>
      </c>
      <c r="HP22" s="2">
        <v>1.0192797452398688</v>
      </c>
      <c r="HQ22" s="2">
        <v>1.0240552906084657</v>
      </c>
      <c r="HR22" s="2">
        <v>0.99009077671505608</v>
      </c>
      <c r="HS22" s="2">
        <v>1.0295362613115135</v>
      </c>
      <c r="HT22" s="2">
        <v>1.0029349926278921</v>
      </c>
      <c r="HU22" s="2">
        <v>1.015431728194194</v>
      </c>
      <c r="HV22" s="2">
        <v>0.9976137913280364</v>
      </c>
      <c r="HW22" s="2">
        <v>0.99552127800751378</v>
      </c>
      <c r="HX22" s="2">
        <v>1.04048882305255</v>
      </c>
    </row>
    <row r="23" spans="1:232" x14ac:dyDescent="0.25">
      <c r="A23" t="s">
        <v>10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1.1749258495576074E-2</v>
      </c>
      <c r="I23" s="2">
        <v>1.2687694803296528E-2</v>
      </c>
      <c r="J23" s="2">
        <v>1.3880249657946323E-2</v>
      </c>
      <c r="K23" s="2">
        <v>1.4151502205983215E-2</v>
      </c>
      <c r="L23" s="2">
        <v>1.4318212683705466E-2</v>
      </c>
      <c r="M23" s="2">
        <v>1.5263043809814549E-2</v>
      </c>
      <c r="N23" s="2">
        <v>1.5367333549133538E-2</v>
      </c>
      <c r="O23" s="2">
        <v>1.5592012345883149E-2</v>
      </c>
      <c r="P23" s="2">
        <v>1.6058883909355507E-2</v>
      </c>
      <c r="Q23" s="2">
        <v>1.8148592258018108E-2</v>
      </c>
      <c r="R23" s="2">
        <v>1.7974892334310488E-2</v>
      </c>
      <c r="S23" s="2">
        <v>1.8081909955763909E-2</v>
      </c>
      <c r="T23" s="2">
        <v>1.960774031005964E-2</v>
      </c>
      <c r="U23" s="2">
        <v>2.0286658318767518E-2</v>
      </c>
      <c r="V23" s="2">
        <v>2.2400158354404395E-2</v>
      </c>
      <c r="W23" s="2">
        <v>2.5900058001427556E-2</v>
      </c>
      <c r="X23" s="2">
        <v>2.6543363234989504E-2</v>
      </c>
      <c r="Y23" s="2">
        <v>2.7907447963181765E-2</v>
      </c>
      <c r="Z23" s="2">
        <v>2.8654406900982619E-2</v>
      </c>
      <c r="AA23" s="2">
        <v>3.0057701064147128E-2</v>
      </c>
      <c r="AB23" s="2">
        <v>3.0034014047679629E-2</v>
      </c>
      <c r="AC23" s="2">
        <v>3.02782116724667E-2</v>
      </c>
      <c r="AD23" s="2">
        <v>3.1099203785869889E-2</v>
      </c>
      <c r="AE23" s="2">
        <v>3.2021101164445842E-2</v>
      </c>
      <c r="AF23" s="2">
        <v>3.3908961257687005E-2</v>
      </c>
      <c r="AG23" s="2">
        <v>3.5502578866342588E-2</v>
      </c>
      <c r="AH23" s="2">
        <v>3.6360416050211175E-2</v>
      </c>
      <c r="AI23" s="2">
        <v>4.5451228909561797E-2</v>
      </c>
      <c r="AJ23" s="2">
        <v>4.7558575471888569E-2</v>
      </c>
      <c r="AK23" s="2">
        <v>5.4497523312320766E-2</v>
      </c>
      <c r="AL23" s="2">
        <v>5.9273971973134304E-2</v>
      </c>
      <c r="AM23" s="2">
        <v>0</v>
      </c>
      <c r="AN23" s="2">
        <v>1.7506052336791932E-2</v>
      </c>
      <c r="AO23" s="2">
        <v>4.7150836076819041E-3</v>
      </c>
      <c r="AP23" s="2">
        <v>6.2746706158064471E-3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1.4178888009573868E-2</v>
      </c>
      <c r="AW23" s="2">
        <v>1.9798659899992865E-2</v>
      </c>
      <c r="AX23" s="2">
        <v>0</v>
      </c>
      <c r="AY23" s="2">
        <v>0</v>
      </c>
      <c r="AZ23" s="2">
        <v>5.9857409128884088E-3</v>
      </c>
      <c r="BA23" s="2">
        <v>1.9726216337946141E-2</v>
      </c>
      <c r="BB23" s="2">
        <v>0</v>
      </c>
      <c r="BC23" s="2">
        <v>1.8780031982760535E-2</v>
      </c>
      <c r="BD23" s="2">
        <v>1.9708845635552988E-2</v>
      </c>
      <c r="BE23" s="2">
        <v>0</v>
      </c>
      <c r="BF23" s="2">
        <v>0</v>
      </c>
      <c r="BG23" s="2">
        <v>0</v>
      </c>
      <c r="BH23" s="2">
        <v>2.5343877397345907E-2</v>
      </c>
      <c r="BI23" s="2">
        <v>0</v>
      </c>
      <c r="BJ23" s="2">
        <v>4.7438645988116347E-2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3.1574462658959308E-2</v>
      </c>
      <c r="BQ23" s="2">
        <v>0</v>
      </c>
      <c r="BR23" s="2">
        <v>2.3868474838931251E-2</v>
      </c>
      <c r="BS23" s="2">
        <v>0.19027550181204464</v>
      </c>
      <c r="BT23" s="2">
        <v>0</v>
      </c>
      <c r="BU23" s="2">
        <v>0</v>
      </c>
      <c r="BV23" s="2">
        <v>2.2621377635530147E-2</v>
      </c>
      <c r="BW23" s="2">
        <v>0</v>
      </c>
      <c r="BX23" s="2">
        <v>3.1010316679590936E-3</v>
      </c>
      <c r="BY23" s="2">
        <v>8.6340747919333542E-3</v>
      </c>
      <c r="BZ23" s="2">
        <v>2.3115726181394913E-2</v>
      </c>
      <c r="CA23" s="2">
        <v>5.8908363976195491E-2</v>
      </c>
      <c r="CB23" s="2">
        <v>0</v>
      </c>
      <c r="CC23" s="2">
        <v>0</v>
      </c>
      <c r="CD23" s="2">
        <v>3.3157502887573062E-2</v>
      </c>
      <c r="CE23" s="2">
        <v>1.0540837784865828E-2</v>
      </c>
      <c r="CF23" s="2">
        <v>0</v>
      </c>
      <c r="CG23" s="2">
        <v>5.6107368607043809E-2</v>
      </c>
      <c r="CH23" s="2">
        <v>0</v>
      </c>
      <c r="CI23" s="2">
        <v>9.4481835275335244E-3</v>
      </c>
      <c r="CJ23" s="2">
        <v>8.9869566764069292E-2</v>
      </c>
      <c r="CK23" s="2">
        <v>0</v>
      </c>
      <c r="CL23" s="2">
        <v>1.4306519903231976E-2</v>
      </c>
      <c r="CM23" s="2">
        <v>8.5476582523862116E-2</v>
      </c>
      <c r="CN23" s="2">
        <v>0</v>
      </c>
      <c r="CO23" s="2">
        <v>0</v>
      </c>
      <c r="CP23" s="2">
        <v>2.7387472941630218E-3</v>
      </c>
      <c r="CQ23" s="2">
        <v>0</v>
      </c>
      <c r="CR23" s="2">
        <v>7.72070741235244E-2</v>
      </c>
      <c r="CS23" s="2">
        <v>1.0670810384197971E-2</v>
      </c>
      <c r="CT23" s="2">
        <v>1.6793895281318479E-2</v>
      </c>
      <c r="CU23" s="2">
        <v>8.794654321060396E-3</v>
      </c>
      <c r="CV23" s="2">
        <v>7.1461040402399312E-2</v>
      </c>
      <c r="CW23" s="2">
        <v>0</v>
      </c>
      <c r="CX23" s="2">
        <v>0</v>
      </c>
      <c r="CY23" s="2">
        <v>9.0259478231277963E-3</v>
      </c>
      <c r="CZ23" s="2">
        <v>8.7911703297464412E-3</v>
      </c>
      <c r="DA23" s="2">
        <v>1.8788803161603335E-2</v>
      </c>
      <c r="DB23" s="2">
        <v>2.0793215484461555E-2</v>
      </c>
      <c r="DC23" s="2">
        <v>1.1009615786785876E-2</v>
      </c>
      <c r="DD23" s="2">
        <v>5.7299088591483381E-2</v>
      </c>
      <c r="DE23" s="2">
        <v>1.3307828447114506E-2</v>
      </c>
      <c r="DF23" s="2">
        <v>2.3197903286026691E-2</v>
      </c>
      <c r="DG23" s="2">
        <v>2.8354581410705765E-2</v>
      </c>
      <c r="DH23" s="2">
        <v>0</v>
      </c>
      <c r="DI23" s="2">
        <v>9.4078348397017564E-3</v>
      </c>
      <c r="DJ23" s="2">
        <v>1.924032637411267E-2</v>
      </c>
      <c r="DK23" s="2">
        <v>6.5409317176022594E-2</v>
      </c>
      <c r="DL23" s="2">
        <v>8.7908561010252947E-2</v>
      </c>
      <c r="DM23" s="2">
        <v>9.2088419218481474E-2</v>
      </c>
      <c r="DN23" s="2">
        <v>0</v>
      </c>
      <c r="DO23" s="2">
        <v>1.1180518189542086E-2</v>
      </c>
      <c r="DP23" s="2">
        <v>5.5981766721224797E-2</v>
      </c>
      <c r="DQ23" s="2">
        <v>3.3422935431544197E-2</v>
      </c>
      <c r="DR23" s="2">
        <v>3.1513068853482429E-2</v>
      </c>
      <c r="DS23" s="2">
        <v>3.7558047927556695E-2</v>
      </c>
      <c r="DT23" s="2">
        <v>3.7815886554881065E-2</v>
      </c>
      <c r="DU23" s="2">
        <v>9.9148553066989789E-3</v>
      </c>
      <c r="DV23" s="2">
        <v>8.4436846990199987E-2</v>
      </c>
      <c r="DW23" s="2">
        <v>5.9540732954327893E-2</v>
      </c>
      <c r="DX23" s="2">
        <v>7.250339429632098E-2</v>
      </c>
      <c r="DY23" s="2">
        <v>1.7740231864574067E-2</v>
      </c>
      <c r="DZ23" s="2">
        <v>7.1184935743569447E-2</v>
      </c>
      <c r="EA23" s="2">
        <v>8.4051095521673974E-2</v>
      </c>
      <c r="EB23" s="2">
        <v>5.204743859853684E-2</v>
      </c>
      <c r="EC23" s="2">
        <v>7.6939786741340846E-2</v>
      </c>
      <c r="ED23" s="2">
        <v>6.7101317390938484E-2</v>
      </c>
      <c r="EE23" s="2">
        <v>0</v>
      </c>
      <c r="EF23" s="2">
        <v>0</v>
      </c>
      <c r="EG23" s="2">
        <v>1.1881693312577485E-2</v>
      </c>
      <c r="EH23" s="2">
        <v>5.3775727168127445E-2</v>
      </c>
      <c r="EI23" s="2">
        <v>1.5547600961016367E-2</v>
      </c>
      <c r="EJ23" s="2">
        <v>7.5784927443515185E-2</v>
      </c>
      <c r="EK23" s="2">
        <v>8.255947094299515E-2</v>
      </c>
      <c r="EL23" s="2">
        <v>2.392099028109233E-2</v>
      </c>
      <c r="EM23" s="2">
        <v>2.7697881710600329E-3</v>
      </c>
      <c r="EN23" s="2">
        <v>0</v>
      </c>
      <c r="EO23" s="2">
        <v>5.5040952583389646E-2</v>
      </c>
      <c r="EP23" s="2">
        <v>3.0105396636601788E-2</v>
      </c>
      <c r="EQ23" s="2">
        <v>5.4454182258967941E-2</v>
      </c>
      <c r="ER23" s="2">
        <v>6.8226368399585541E-2</v>
      </c>
      <c r="ES23" s="2">
        <v>2.6498017429092257E-2</v>
      </c>
      <c r="ET23" s="2">
        <v>1.7363505138596205E-2</v>
      </c>
      <c r="EU23" s="2">
        <v>1.385872587055011E-2</v>
      </c>
      <c r="EV23" s="2">
        <v>8.0757796474318091E-2</v>
      </c>
      <c r="EW23" s="2">
        <v>5.419142991554092E-2</v>
      </c>
      <c r="EX23" s="2">
        <v>1.4845420528661042E-2</v>
      </c>
      <c r="EY23" s="2">
        <v>6.1580109826469949E-2</v>
      </c>
      <c r="EZ23" s="2">
        <v>4.0914884824294506E-2</v>
      </c>
      <c r="FA23" s="2">
        <v>0</v>
      </c>
      <c r="FB23" s="2">
        <v>4.3843704214490764E-3</v>
      </c>
      <c r="FC23" s="2">
        <v>0.11090392475078847</v>
      </c>
      <c r="FD23" s="2">
        <v>3.1945566322734383E-3</v>
      </c>
      <c r="FE23" s="2">
        <v>5.147181499399002E-3</v>
      </c>
      <c r="FF23" s="2">
        <v>8.8872479984833955E-2</v>
      </c>
      <c r="FG23" s="2">
        <v>9.202867857275485E-3</v>
      </c>
      <c r="FH23" s="2">
        <v>7.5372112648263712E-2</v>
      </c>
      <c r="FI23" s="2">
        <v>2.7556489508374395E-2</v>
      </c>
      <c r="FJ23" s="2">
        <v>8.1077353347742562E-2</v>
      </c>
      <c r="FK23" s="2">
        <v>6.1788970022573601E-2</v>
      </c>
      <c r="FL23" s="2">
        <v>6.0294570334862185E-2</v>
      </c>
      <c r="FM23" s="2">
        <v>6.0974119156663148E-2</v>
      </c>
      <c r="FN23" s="2">
        <v>5.6928970682199431E-2</v>
      </c>
      <c r="FO23" s="2">
        <v>5.6195347918704133E-2</v>
      </c>
      <c r="FP23" s="2">
        <v>1.601954772365035E-2</v>
      </c>
      <c r="FQ23" s="2">
        <v>5.6281696823199785E-2</v>
      </c>
      <c r="FR23" s="2">
        <v>1.0484311728619336E-2</v>
      </c>
      <c r="FS23" s="2">
        <v>9.6684633556460477E-3</v>
      </c>
      <c r="FT23" s="2">
        <v>6.3511226223879558E-2</v>
      </c>
      <c r="FU23" s="2">
        <v>3.6674540393331331E-2</v>
      </c>
      <c r="FV23" s="2">
        <v>7.6892264958958373E-2</v>
      </c>
      <c r="FW23" s="2">
        <v>7.5472660670824337E-2</v>
      </c>
      <c r="FX23" s="2">
        <v>1.6678550001884208E-2</v>
      </c>
      <c r="FY23" s="2">
        <v>0.15610463986416329</v>
      </c>
      <c r="FZ23" s="2">
        <v>2.8396899991449892E-3</v>
      </c>
      <c r="GA23" s="2">
        <v>0.15399987137398857</v>
      </c>
      <c r="GB23" s="2">
        <v>0.23429794890276343</v>
      </c>
      <c r="GC23" s="2">
        <v>1.3913055621072494E-2</v>
      </c>
      <c r="GD23" s="2">
        <v>7.3092143551397551E-2</v>
      </c>
      <c r="GE23" s="2">
        <v>6.3973260397589243E-2</v>
      </c>
      <c r="GF23" s="2">
        <v>2.1583995453115498E-2</v>
      </c>
      <c r="GG23" s="2">
        <v>7.3321825489879019E-2</v>
      </c>
      <c r="GH23" s="2">
        <v>3.0864145037826477E-2</v>
      </c>
      <c r="GI23" s="2">
        <v>3.9500183930426633E-2</v>
      </c>
      <c r="GJ23" s="2">
        <v>0</v>
      </c>
      <c r="GK23" s="2">
        <v>1.5052349865283067E-2</v>
      </c>
      <c r="GL23" s="2">
        <v>0</v>
      </c>
      <c r="GM23" s="2">
        <v>5.5126154183794719E-2</v>
      </c>
      <c r="GN23" s="2">
        <v>2.2292188774742476E-2</v>
      </c>
      <c r="GO23" s="2">
        <v>5.3685616207327015E-2</v>
      </c>
      <c r="GP23" s="2">
        <v>6.0345915991602772E-2</v>
      </c>
      <c r="GQ23" s="2">
        <v>0.10409966264683793</v>
      </c>
      <c r="GR23" s="2">
        <v>2.0856557494045341E-2</v>
      </c>
      <c r="GS23" s="2">
        <v>7.674122918685705E-3</v>
      </c>
      <c r="GT23" s="2">
        <v>0</v>
      </c>
      <c r="GU23" s="2">
        <v>7.6907174160379997E-3</v>
      </c>
      <c r="GV23" s="2">
        <v>4.1125130777420991E-3</v>
      </c>
      <c r="GW23" s="2">
        <v>5.9655288317023276E-2</v>
      </c>
      <c r="GX23" s="2">
        <v>1.8851605947861418E-2</v>
      </c>
      <c r="GY23" s="2">
        <v>5.3039243006937744E-3</v>
      </c>
      <c r="GZ23" s="2">
        <v>6.1441600524305279E-3</v>
      </c>
      <c r="HA23" s="2">
        <v>1.9295806344039736E-2</v>
      </c>
      <c r="HB23" s="2">
        <v>1.6033051351774748E-2</v>
      </c>
      <c r="HC23" s="2">
        <v>1.3208877949548045E-2</v>
      </c>
      <c r="HD23" s="2">
        <v>6.050038797612689E-2</v>
      </c>
      <c r="HE23" s="2">
        <v>1.3551455461394933E-2</v>
      </c>
      <c r="HF23" s="2">
        <v>5.316893156329984E-2</v>
      </c>
      <c r="HG23" s="2">
        <v>1.5670221827837276E-2</v>
      </c>
      <c r="HH23" s="2">
        <v>5.3770241252200056E-2</v>
      </c>
      <c r="HI23" s="2">
        <v>1.1320864172908732E-2</v>
      </c>
      <c r="HJ23" s="2">
        <v>5.7436789207752997E-2</v>
      </c>
      <c r="HK23" s="2">
        <v>5.3541095976405904E-2</v>
      </c>
      <c r="HL23" s="2">
        <v>6.7036149322305281E-3</v>
      </c>
      <c r="HM23" s="2">
        <v>1.3001240750194817E-2</v>
      </c>
      <c r="HN23" s="2">
        <v>1.9140656885778005E-2</v>
      </c>
      <c r="HO23" s="2">
        <v>4.6500576324196722E-3</v>
      </c>
      <c r="HP23" s="2">
        <v>0</v>
      </c>
      <c r="HQ23" s="2">
        <v>0</v>
      </c>
      <c r="HR23" s="2">
        <v>7.6373222858576303E-3</v>
      </c>
      <c r="HS23" s="2">
        <v>0</v>
      </c>
      <c r="HT23" s="2">
        <v>0</v>
      </c>
      <c r="HU23" s="2">
        <v>2.9708754122769947E-2</v>
      </c>
      <c r="HV23" s="2">
        <v>5.2127150095020842E-2</v>
      </c>
      <c r="HW23" s="2">
        <v>0</v>
      </c>
      <c r="HX23" s="2">
        <v>5.7859330569293406E-3</v>
      </c>
    </row>
    <row r="24" spans="1:232" x14ac:dyDescent="0.25">
      <c r="A24" t="s">
        <v>11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1.8614319310301965E-3</v>
      </c>
      <c r="AR24" s="2">
        <v>1.8784872068263049E-3</v>
      </c>
      <c r="AS24" s="2">
        <v>2.2260467123401289E-3</v>
      </c>
      <c r="AT24" s="2">
        <v>2.5897202533355025E-3</v>
      </c>
      <c r="AU24" s="2">
        <v>2.974674182069946E-3</v>
      </c>
      <c r="AV24" s="2">
        <v>3.0751338135709644E-3</v>
      </c>
      <c r="AW24" s="2">
        <v>3.0057695593987952E-3</v>
      </c>
      <c r="AX24" s="2">
        <v>3.6935754231436123E-3</v>
      </c>
      <c r="AY24" s="2">
        <v>4.1062118692845881E-3</v>
      </c>
      <c r="AZ24" s="2">
        <v>4.1650406536386884E-3</v>
      </c>
      <c r="BA24" s="2">
        <v>4.1178106863818962E-3</v>
      </c>
      <c r="BB24" s="2">
        <v>4.4706112916693278E-3</v>
      </c>
      <c r="BC24" s="2">
        <v>4.4548823587879675E-3</v>
      </c>
      <c r="BD24" s="2">
        <v>4.4001974169159269E-3</v>
      </c>
      <c r="BE24" s="2">
        <v>4.8209002812841318E-3</v>
      </c>
      <c r="BF24" s="2">
        <v>4.8187110940488397E-3</v>
      </c>
      <c r="BG24" s="2">
        <v>4.8665206422937729E-3</v>
      </c>
      <c r="BH24" s="2">
        <v>4.8095335481585389E-3</v>
      </c>
      <c r="BI24" s="2">
        <v>5.2727927574033754E-3</v>
      </c>
      <c r="BJ24" s="2">
        <v>5.4884188976977452E-3</v>
      </c>
      <c r="BK24" s="2">
        <v>5.5649697074591524E-3</v>
      </c>
      <c r="BL24" s="2">
        <v>5.6042440393998527E-3</v>
      </c>
      <c r="BM24" s="2">
        <v>5.9671887692188987E-3</v>
      </c>
      <c r="BN24" s="2">
        <v>6.3458261585360339E-3</v>
      </c>
      <c r="BO24" s="2">
        <v>6.4401703365078791E-3</v>
      </c>
      <c r="BP24" s="2">
        <v>6.3664129695955645E-3</v>
      </c>
      <c r="BQ24" s="2">
        <v>6.6783822655097115E-3</v>
      </c>
      <c r="BR24" s="2">
        <v>6.6829350907835648E-3</v>
      </c>
      <c r="BS24" s="2">
        <v>6.831390184282771E-3</v>
      </c>
      <c r="BT24" s="2">
        <v>7.0397435505699796E-3</v>
      </c>
      <c r="BU24" s="2">
        <v>7.5301394621911663E-3</v>
      </c>
      <c r="BV24" s="2">
        <v>7.5313718989767683E-3</v>
      </c>
      <c r="BW24" s="2">
        <v>7.8956217638711072E-3</v>
      </c>
      <c r="BX24" s="2">
        <v>7.7238781321198142E-3</v>
      </c>
      <c r="BY24" s="2">
        <v>7.8201003134830017E-3</v>
      </c>
      <c r="BZ24" s="2">
        <v>7.8068301058059732E-3</v>
      </c>
      <c r="CA24" s="2">
        <v>7.8253703590051918E-3</v>
      </c>
      <c r="CB24" s="2">
        <v>8.2581359834882299E-3</v>
      </c>
      <c r="CC24" s="2">
        <v>8.2661340894646194E-3</v>
      </c>
      <c r="CD24" s="2">
        <v>8.2399602124516129E-3</v>
      </c>
      <c r="CE24" s="2">
        <v>8.5199904031107564E-3</v>
      </c>
      <c r="CF24" s="2">
        <v>9.0004938987223605E-3</v>
      </c>
      <c r="CG24" s="2">
        <v>8.9979319059666392E-3</v>
      </c>
      <c r="CH24" s="2">
        <v>9.3725536558575667E-3</v>
      </c>
      <c r="CI24" s="2">
        <v>9.3384971686145905E-3</v>
      </c>
      <c r="CJ24" s="2">
        <v>9.3561090080922799E-3</v>
      </c>
      <c r="CK24" s="2">
        <v>9.646776142488241E-3</v>
      </c>
      <c r="CL24" s="2">
        <v>9.5390589149249722E-3</v>
      </c>
      <c r="CM24" s="2">
        <v>9.6880443875783616E-3</v>
      </c>
      <c r="CN24" s="2">
        <v>1.0542015688575728E-2</v>
      </c>
      <c r="CO24" s="2">
        <v>1.0841664108469352E-2</v>
      </c>
      <c r="CP24" s="2">
        <v>1.113717592674578E-2</v>
      </c>
      <c r="CQ24" s="2">
        <v>1.1569293246940259E-2</v>
      </c>
      <c r="CR24" s="2">
        <v>1.1938667871934889E-2</v>
      </c>
      <c r="CS24" s="2">
        <v>1.2375064814938639E-2</v>
      </c>
      <c r="CT24" s="2">
        <v>1.3065167816365577E-2</v>
      </c>
      <c r="CU24" s="2">
        <v>1.4034525080413597E-2</v>
      </c>
      <c r="CV24" s="2">
        <v>1.4104577319840276E-2</v>
      </c>
      <c r="CW24" s="2">
        <v>1.4066294086450576E-2</v>
      </c>
      <c r="CX24" s="2">
        <v>1.4264056722306021E-2</v>
      </c>
      <c r="CY24" s="2">
        <v>1.45517594733357E-2</v>
      </c>
      <c r="CZ24" s="2">
        <v>1.4787287770625006E-2</v>
      </c>
      <c r="DA24" s="2">
        <v>1.4485129760623217E-2</v>
      </c>
      <c r="DB24" s="2">
        <v>1.5358031899989277E-2</v>
      </c>
      <c r="DC24" s="2">
        <v>1.5669795405229038E-2</v>
      </c>
      <c r="DD24" s="2">
        <v>1.6265689147882425E-2</v>
      </c>
      <c r="DE24" s="2">
        <v>1.6341083791669164E-2</v>
      </c>
      <c r="DF24" s="2">
        <v>1.7161468887568341E-2</v>
      </c>
      <c r="DG24" s="2">
        <v>1.7188915608559775E-2</v>
      </c>
      <c r="DH24" s="2">
        <v>1.7477886877986404E-2</v>
      </c>
      <c r="DI24" s="2">
        <v>1.82252891219097E-2</v>
      </c>
      <c r="DJ24" s="2">
        <v>1.825628212348936E-2</v>
      </c>
      <c r="DK24" s="2">
        <v>1.87937560901986E-2</v>
      </c>
      <c r="DL24" s="2">
        <v>1.9102949237817628E-2</v>
      </c>
      <c r="DM24" s="2">
        <v>1.913936614513357E-2</v>
      </c>
      <c r="DN24" s="2">
        <v>2.0493324074479187E-2</v>
      </c>
      <c r="DO24" s="2">
        <v>2.0119932893751444E-2</v>
      </c>
      <c r="DP24" s="2">
        <v>2.1613254511240559E-2</v>
      </c>
      <c r="DQ24" s="2">
        <v>2.1871395374593698E-2</v>
      </c>
      <c r="DR24" s="2">
        <v>2.3466871776706404E-2</v>
      </c>
      <c r="DS24" s="2">
        <v>2.363305467756914E-2</v>
      </c>
      <c r="DT24" s="2">
        <v>2.3921198295425338E-2</v>
      </c>
      <c r="DU24" s="2">
        <v>2.6341731324339656E-2</v>
      </c>
      <c r="DV24" s="2">
        <v>2.7064002941438604E-2</v>
      </c>
      <c r="DW24" s="2">
        <v>2.7577857092634338E-2</v>
      </c>
      <c r="DX24" s="2">
        <v>2.7755567448098258E-2</v>
      </c>
      <c r="DY24" s="2">
        <v>2.8428914283049167E-2</v>
      </c>
      <c r="DZ24" s="2">
        <v>3.0219106269787792E-2</v>
      </c>
      <c r="EA24" s="2">
        <v>3.3060824118014275E-2</v>
      </c>
      <c r="EB24" s="2">
        <v>3.4448829124585051E-2</v>
      </c>
      <c r="EC24" s="2">
        <v>3.4533815202022547E-2</v>
      </c>
      <c r="ED24" s="2">
        <v>3.6886664138243479E-2</v>
      </c>
      <c r="EE24" s="2">
        <v>3.9707020585457879E-2</v>
      </c>
      <c r="EF24" s="2">
        <v>4.021361583276567E-2</v>
      </c>
      <c r="EG24" s="2">
        <v>4.5471822153073389E-2</v>
      </c>
      <c r="EH24" s="2">
        <v>5.0988020006964833E-2</v>
      </c>
      <c r="EI24" s="2">
        <v>5.2002283042896592E-2</v>
      </c>
      <c r="EJ24" s="2">
        <v>5.3162954502238631E-2</v>
      </c>
      <c r="EK24" s="2">
        <v>5.557716063725264E-2</v>
      </c>
      <c r="EL24" s="2">
        <v>6.0526810720833747E-2</v>
      </c>
      <c r="EM24" s="2">
        <v>6.3075064266532324E-2</v>
      </c>
      <c r="EN24" s="2">
        <v>6.4926158720658808E-2</v>
      </c>
      <c r="EO24" s="2">
        <v>6.3806896951145164E-2</v>
      </c>
      <c r="EP24" s="2">
        <v>6.953482937063947E-2</v>
      </c>
      <c r="EQ24" s="2">
        <v>7.4260230577428532E-2</v>
      </c>
      <c r="ER24" s="2">
        <v>7.476072279969144E-2</v>
      </c>
      <c r="ES24" s="2">
        <v>7.4302542152055978E-2</v>
      </c>
      <c r="ET24" s="2">
        <v>7.6246853199670728E-2</v>
      </c>
      <c r="EU24" s="2">
        <v>8.0778098125396783E-2</v>
      </c>
      <c r="EV24" s="2">
        <v>8.2153822927679573E-2</v>
      </c>
      <c r="EW24" s="2">
        <v>8.3180208494658153E-2</v>
      </c>
      <c r="EX24" s="2">
        <v>8.7281137593068159E-2</v>
      </c>
      <c r="EY24" s="2">
        <v>8.721322349980612E-2</v>
      </c>
      <c r="EZ24" s="2">
        <v>9.6339605043740492E-2</v>
      </c>
      <c r="FA24" s="2">
        <v>9.8257193995870212E-2</v>
      </c>
      <c r="FB24" s="2">
        <v>9.8330399985707598E-2</v>
      </c>
      <c r="FC24" s="2">
        <v>9.9972033769162388E-2</v>
      </c>
      <c r="FD24" s="2">
        <v>0.10192313851089893</v>
      </c>
      <c r="FE24" s="2">
        <v>0.10105977198915239</v>
      </c>
      <c r="FF24" s="2">
        <v>0.10225372387994959</v>
      </c>
      <c r="FG24" s="2">
        <v>0.10250829688286077</v>
      </c>
      <c r="FH24" s="2">
        <v>0.10501022922960244</v>
      </c>
      <c r="FI24" s="2">
        <v>0.1057252953860006</v>
      </c>
      <c r="FJ24" s="2">
        <v>0.10507602554191714</v>
      </c>
      <c r="FK24" s="2">
        <v>0.10684399073559352</v>
      </c>
      <c r="FL24" s="2">
        <v>0.11354730507015477</v>
      </c>
      <c r="FM24" s="2">
        <v>0.11768092673054559</v>
      </c>
      <c r="FN24" s="2">
        <v>0.11839312997769548</v>
      </c>
      <c r="FO24" s="2">
        <v>0.11900627833541153</v>
      </c>
      <c r="FP24" s="2">
        <v>0.12105758482148371</v>
      </c>
      <c r="FQ24" s="2">
        <v>0.12142955452477892</v>
      </c>
      <c r="FR24" s="2">
        <v>0.12588163615495618</v>
      </c>
      <c r="FS24" s="2">
        <v>0.12614210020279382</v>
      </c>
      <c r="FT24" s="2">
        <v>0.12883803522194168</v>
      </c>
      <c r="FU24" s="2">
        <v>0.13011734676657366</v>
      </c>
      <c r="FV24" s="2">
        <v>0.1307020537029876</v>
      </c>
      <c r="FW24" s="2">
        <v>0.13187803673282908</v>
      </c>
      <c r="FX24" s="2">
        <v>0.13225619415171935</v>
      </c>
      <c r="FY24" s="2">
        <v>0.13515874137703018</v>
      </c>
      <c r="FZ24" s="2">
        <v>0.14126639418522657</v>
      </c>
      <c r="GA24" s="2">
        <v>0.13639924964313144</v>
      </c>
      <c r="GB24" s="2">
        <v>0.14285920284767228</v>
      </c>
      <c r="GC24" s="2">
        <v>0.15049680374145258</v>
      </c>
      <c r="GD24" s="2">
        <v>0.15131750047804332</v>
      </c>
      <c r="GE24" s="2">
        <v>0.15416156582072629</v>
      </c>
      <c r="GF24" s="2">
        <v>0.15382903633348535</v>
      </c>
      <c r="GG24" s="2">
        <v>0.15634910185234377</v>
      </c>
      <c r="GH24" s="2">
        <v>0.16360889614908181</v>
      </c>
      <c r="GI24" s="2">
        <v>0.16453775097576984</v>
      </c>
      <c r="GJ24" s="2">
        <v>0.1700277670252868</v>
      </c>
      <c r="GK24" s="2">
        <v>0.16915479804273278</v>
      </c>
      <c r="GL24" s="2">
        <v>0.17170455037501411</v>
      </c>
      <c r="GM24" s="2">
        <v>0.17784289373364262</v>
      </c>
      <c r="GN24" s="2">
        <v>0.17626714481021466</v>
      </c>
      <c r="GO24" s="2">
        <v>0.18148525261417522</v>
      </c>
      <c r="GP24" s="2">
        <v>0.18350190759398916</v>
      </c>
      <c r="GQ24" s="2">
        <v>0.18832682408425552</v>
      </c>
      <c r="GR24" s="2">
        <v>0.1908982787067659</v>
      </c>
      <c r="GS24" s="2">
        <v>0.19545430031791414</v>
      </c>
      <c r="GT24" s="2">
        <v>0.19812791832337687</v>
      </c>
      <c r="GU24" s="2">
        <v>0.20010174699502908</v>
      </c>
      <c r="GV24" s="2">
        <v>0.21891224613830843</v>
      </c>
      <c r="GW24" s="2">
        <v>0.22680727615635446</v>
      </c>
      <c r="GX24" s="2">
        <v>0.2340921856609684</v>
      </c>
      <c r="GY24" s="2">
        <v>0.25124565815366229</v>
      </c>
      <c r="GZ24" s="2">
        <v>0.26001432952855102</v>
      </c>
      <c r="HA24" s="2">
        <v>0.28125624562687507</v>
      </c>
      <c r="HB24" s="2">
        <v>0.28592718919516991</v>
      </c>
      <c r="HC24" s="2">
        <v>0.29570781645357158</v>
      </c>
      <c r="HD24" s="2">
        <v>0.34490301638624293</v>
      </c>
      <c r="HE24" s="2">
        <v>0.35535852969388387</v>
      </c>
      <c r="HF24" s="2">
        <v>0.37571374369084698</v>
      </c>
      <c r="HG24" s="2">
        <v>0.37758850533485189</v>
      </c>
      <c r="HH24" s="2">
        <v>0.38139344778957207</v>
      </c>
      <c r="HI24" s="2">
        <v>0.39545958275812271</v>
      </c>
      <c r="HJ24" s="2">
        <v>0.4010520358764712</v>
      </c>
      <c r="HK24" s="2">
        <v>0.40630407109495398</v>
      </c>
      <c r="HL24" s="2">
        <v>0.428158612238484</v>
      </c>
      <c r="HM24" s="2">
        <v>0.43734151270132116</v>
      </c>
      <c r="HN24" s="2">
        <v>0.48511945964147068</v>
      </c>
      <c r="HO24" s="2">
        <v>0.49657654082206187</v>
      </c>
      <c r="HP24" s="2">
        <v>0.52686381980853414</v>
      </c>
      <c r="HQ24" s="2">
        <v>0.52988053720416362</v>
      </c>
      <c r="HR24" s="2">
        <v>0.52256847783195448</v>
      </c>
      <c r="HS24" s="2">
        <v>0.5348265731544708</v>
      </c>
      <c r="HT24" s="2">
        <v>0.5441567547566174</v>
      </c>
      <c r="HU24" s="2">
        <v>0.57103474509882957</v>
      </c>
      <c r="HV24" s="2">
        <v>0.58941159750079497</v>
      </c>
      <c r="HW24" s="2">
        <v>0.65085906492508072</v>
      </c>
      <c r="HX24" s="2">
        <v>0.75466552110604457</v>
      </c>
    </row>
    <row r="25" spans="1:232" x14ac:dyDescent="0.25">
      <c r="A25" t="s">
        <v>13</v>
      </c>
      <c r="B25" s="2">
        <v>1.9566710627361352</v>
      </c>
      <c r="C25" s="2">
        <v>1.9560764111493403</v>
      </c>
      <c r="D25" s="2">
        <v>1.9565204445729512</v>
      </c>
      <c r="E25" s="2">
        <v>1.9603431626001495</v>
      </c>
      <c r="F25" s="2">
        <v>1.9494122849089233</v>
      </c>
      <c r="G25" s="2">
        <v>1.9456079909919759</v>
      </c>
      <c r="H25" s="2">
        <v>1.9684719210552546</v>
      </c>
      <c r="I25" s="2">
        <v>1.9597490829356687</v>
      </c>
      <c r="J25" s="2">
        <v>1.9377305168762331</v>
      </c>
      <c r="K25" s="2">
        <v>1.9476706206432419</v>
      </c>
      <c r="L25" s="2">
        <v>1.9330317482043686</v>
      </c>
      <c r="M25" s="2">
        <v>1.9218742168058001</v>
      </c>
      <c r="N25" s="2">
        <v>1.964096898452883</v>
      </c>
      <c r="O25" s="2">
        <v>1.9468147194146934</v>
      </c>
      <c r="P25" s="2">
        <v>1.9657533897587356</v>
      </c>
      <c r="Q25" s="2">
        <v>1.970500507436248</v>
      </c>
      <c r="R25" s="2">
        <v>1.9521155031875943</v>
      </c>
      <c r="S25" s="2">
        <v>1.9435310238061694</v>
      </c>
      <c r="T25" s="2">
        <v>1.9796697509301386</v>
      </c>
      <c r="U25" s="2">
        <v>1.9822552113874745</v>
      </c>
      <c r="V25" s="2">
        <v>1.9803353573794096</v>
      </c>
      <c r="W25" s="2">
        <v>1.9549396050764936</v>
      </c>
      <c r="X25" s="2">
        <v>1.9829041020948037</v>
      </c>
      <c r="Y25" s="2">
        <v>1.9360729848379896</v>
      </c>
      <c r="Z25" s="2">
        <v>1.9627410376910071</v>
      </c>
      <c r="AA25" s="2">
        <v>1.9599368390647098</v>
      </c>
      <c r="AB25" s="2">
        <v>1.9792086161515223</v>
      </c>
      <c r="AC25" s="2">
        <v>1.9537575110517358</v>
      </c>
      <c r="AD25" s="2">
        <v>1.9322030492691507</v>
      </c>
      <c r="AE25" s="2">
        <v>1.9867380761859821</v>
      </c>
      <c r="AF25" s="2">
        <v>1.9598413139836677</v>
      </c>
      <c r="AG25" s="2">
        <v>1.9709203721026509</v>
      </c>
      <c r="AH25" s="2">
        <v>1.9860476153591364</v>
      </c>
      <c r="AI25" s="2">
        <v>1.9363655890821729</v>
      </c>
      <c r="AJ25" s="2">
        <v>1.9680169377706089</v>
      </c>
      <c r="AK25" s="2">
        <v>1.963337268059772</v>
      </c>
      <c r="AL25" s="2">
        <v>1.9445194328632973</v>
      </c>
      <c r="AM25" s="2">
        <v>1.9548975649380438</v>
      </c>
      <c r="AN25" s="2">
        <v>1.9534462586459393</v>
      </c>
      <c r="AO25" s="2">
        <v>1.9326339115644691</v>
      </c>
      <c r="AP25" s="2">
        <v>1.9307446021109995</v>
      </c>
      <c r="AQ25" s="2">
        <v>1.955498334766403</v>
      </c>
      <c r="AR25" s="2">
        <v>1.9410340817577876</v>
      </c>
      <c r="AS25" s="2">
        <v>1.9570049738359669</v>
      </c>
      <c r="AT25" s="2">
        <v>1.9487451065013324</v>
      </c>
      <c r="AU25" s="2">
        <v>1.9439668337648286</v>
      </c>
      <c r="AV25" s="2">
        <v>1.9376766873960909</v>
      </c>
      <c r="AW25" s="2">
        <v>1.9032218999174895</v>
      </c>
      <c r="AX25" s="2">
        <v>1.9437523603861144</v>
      </c>
      <c r="AY25" s="2">
        <v>1.9460722805345885</v>
      </c>
      <c r="AZ25" s="2">
        <v>1.9478451996961426</v>
      </c>
      <c r="BA25" s="2">
        <v>1.9174606756293269</v>
      </c>
      <c r="BB25" s="2">
        <v>1.9422090009784465</v>
      </c>
      <c r="BC25" s="2">
        <v>1.9344615284576265</v>
      </c>
      <c r="BD25" s="2">
        <v>1.9296781427790244</v>
      </c>
      <c r="BE25" s="2">
        <v>1.9625044551898823</v>
      </c>
      <c r="BF25" s="2">
        <v>1.9570492610984536</v>
      </c>
      <c r="BG25" s="2">
        <v>1.9266860080882202</v>
      </c>
      <c r="BH25" s="2">
        <v>1.9305453262507333</v>
      </c>
      <c r="BI25" s="2">
        <v>1.9374948027699681</v>
      </c>
      <c r="BJ25" s="2">
        <v>1.9653920986396942</v>
      </c>
      <c r="BK25" s="2">
        <v>1.9341129972342055</v>
      </c>
      <c r="BL25" s="2">
        <v>1.9459227301176627</v>
      </c>
      <c r="BM25" s="2">
        <v>1.9553067312408561</v>
      </c>
      <c r="BN25" s="2">
        <v>1.9414338739901575</v>
      </c>
      <c r="BO25" s="2">
        <v>1.9460418549327834</v>
      </c>
      <c r="BP25" s="2">
        <v>1.9495766197743625</v>
      </c>
      <c r="BQ25" s="2">
        <v>1.9342342395424388</v>
      </c>
      <c r="BR25" s="2">
        <v>1.9291528237986708</v>
      </c>
      <c r="BS25" s="2">
        <v>1.9751224675354926</v>
      </c>
      <c r="BT25" s="2">
        <v>1.93614579377081</v>
      </c>
      <c r="BU25" s="2">
        <v>1.9368719235457357</v>
      </c>
      <c r="BV25" s="2">
        <v>1.9297702991252037</v>
      </c>
      <c r="BW25" s="2">
        <v>1.9425041907392075</v>
      </c>
      <c r="BX25" s="2">
        <v>1.938292571179169</v>
      </c>
      <c r="BY25" s="2">
        <v>1.9220901249546845</v>
      </c>
      <c r="BZ25" s="2">
        <v>1.9398843082024311</v>
      </c>
      <c r="CA25" s="2">
        <v>1.971103018871577</v>
      </c>
      <c r="CB25" s="2">
        <v>1.9411901711322868</v>
      </c>
      <c r="CC25" s="2">
        <v>1.9402944229942849</v>
      </c>
      <c r="CD25" s="2">
        <v>1.9498304870445602</v>
      </c>
      <c r="CE25" s="2">
        <v>1.9211402728992975</v>
      </c>
      <c r="CF25" s="2">
        <v>1.9707836699658141</v>
      </c>
      <c r="CG25" s="2">
        <v>1.9480646051032251</v>
      </c>
      <c r="CH25" s="2">
        <v>1.9360019791537904</v>
      </c>
      <c r="CI25" s="2">
        <v>1.9317268544298865</v>
      </c>
      <c r="CJ25" s="2">
        <v>1.9603149846058059</v>
      </c>
      <c r="CK25" s="2">
        <v>1.9479844818267049</v>
      </c>
      <c r="CL25" s="2">
        <v>1.9488201796848377</v>
      </c>
      <c r="CM25" s="2">
        <v>1.9329173319422028</v>
      </c>
      <c r="CN25" s="2">
        <v>1.9294216475533794</v>
      </c>
      <c r="CO25" s="2">
        <v>1.9370156314547335</v>
      </c>
      <c r="CP25" s="2">
        <v>1.9499977961141062</v>
      </c>
      <c r="CQ25" s="2">
        <v>1.9428512818732935</v>
      </c>
      <c r="CR25" s="2">
        <v>1.9534980341112624</v>
      </c>
      <c r="CS25" s="2">
        <v>1.9180480323866955</v>
      </c>
      <c r="CT25" s="2">
        <v>1.9498717766066995</v>
      </c>
      <c r="CU25" s="2">
        <v>1.9027269333055554</v>
      </c>
      <c r="CV25" s="2">
        <v>1.9333497320565918</v>
      </c>
      <c r="CW25" s="2">
        <v>1.9425355967767908</v>
      </c>
      <c r="CX25" s="2">
        <v>1.9587538228829904</v>
      </c>
      <c r="CY25" s="2">
        <v>1.9673676780881206</v>
      </c>
      <c r="CZ25" s="2">
        <v>1.9383879733778522</v>
      </c>
      <c r="DA25" s="2">
        <v>1.9472552538501238</v>
      </c>
      <c r="DB25" s="2">
        <v>1.9507412775838227</v>
      </c>
      <c r="DC25" s="2">
        <v>1.9137832334921758</v>
      </c>
      <c r="DD25" s="2">
        <v>1.94126337126697</v>
      </c>
      <c r="DE25" s="2">
        <v>1.9425496715574377</v>
      </c>
      <c r="DF25" s="2">
        <v>1.9329997636483021</v>
      </c>
      <c r="DG25" s="2">
        <v>1.9462134034890306</v>
      </c>
      <c r="DH25" s="2">
        <v>1.9349956947028208</v>
      </c>
      <c r="DI25" s="2">
        <v>1.9408802603917374</v>
      </c>
      <c r="DJ25" s="2">
        <v>1.9414283252194868</v>
      </c>
      <c r="DK25" s="2">
        <v>1.9432545188662136</v>
      </c>
      <c r="DL25" s="2">
        <v>1.936718094804412</v>
      </c>
      <c r="DM25" s="2">
        <v>1.9399400022428122</v>
      </c>
      <c r="DN25" s="2">
        <v>1.926896788657821</v>
      </c>
      <c r="DO25" s="2">
        <v>1.9089046457283223</v>
      </c>
      <c r="DP25" s="2">
        <v>1.9367562531519948</v>
      </c>
      <c r="DQ25" s="2">
        <v>1.9156188239729279</v>
      </c>
      <c r="DR25" s="2">
        <v>1.9088987913089823</v>
      </c>
      <c r="DS25" s="2">
        <v>1.9076065549995613</v>
      </c>
      <c r="DT25" s="2">
        <v>1.9200241933664668</v>
      </c>
      <c r="DU25" s="2">
        <v>1.9099135390679711</v>
      </c>
      <c r="DV25" s="2">
        <v>1.9164469705775242</v>
      </c>
      <c r="DW25" s="2">
        <v>1.9253800048978806</v>
      </c>
      <c r="DX25" s="2">
        <v>1.933267894268023</v>
      </c>
      <c r="DY25" s="2">
        <v>1.9215444077933879</v>
      </c>
      <c r="DZ25" s="2">
        <v>1.9225877867342553</v>
      </c>
      <c r="EA25" s="2">
        <v>1.9206604648306531</v>
      </c>
      <c r="EB25" s="2">
        <v>1.904408349517593</v>
      </c>
      <c r="EC25" s="2">
        <v>1.9052755596871191</v>
      </c>
      <c r="ED25" s="2">
        <v>1.9313434915952961</v>
      </c>
      <c r="EE25" s="2">
        <v>1.92455944520738</v>
      </c>
      <c r="EF25" s="2">
        <v>1.9118106138225701</v>
      </c>
      <c r="EG25" s="2">
        <v>1.9063983239733731</v>
      </c>
      <c r="EH25" s="2">
        <v>1.9090915192520255</v>
      </c>
      <c r="EI25" s="2">
        <v>1.8809308814193415</v>
      </c>
      <c r="EJ25" s="2">
        <v>1.9130413929092949</v>
      </c>
      <c r="EK25" s="2">
        <v>1.8898457355126308</v>
      </c>
      <c r="EL25" s="2">
        <v>1.8668738181707156</v>
      </c>
      <c r="EM25" s="2">
        <v>1.865773935074702</v>
      </c>
      <c r="EN25" s="2">
        <v>1.8728111564962528</v>
      </c>
      <c r="EO25" s="2">
        <v>1.8897558552609606</v>
      </c>
      <c r="EP25" s="2">
        <v>1.865070080467101</v>
      </c>
      <c r="EQ25" s="2">
        <v>1.8782162726461267</v>
      </c>
      <c r="ER25" s="2">
        <v>1.8600195025030641</v>
      </c>
      <c r="ES25" s="2">
        <v>1.8879752162295846</v>
      </c>
      <c r="ET25" s="2">
        <v>1.8389508717068148</v>
      </c>
      <c r="EU25" s="2">
        <v>1.8837461481934366</v>
      </c>
      <c r="EV25" s="2">
        <v>1.8754998965917056</v>
      </c>
      <c r="EW25" s="2">
        <v>1.86150882339103</v>
      </c>
      <c r="EX25" s="2">
        <v>1.8562852962040779</v>
      </c>
      <c r="EY25" s="2">
        <v>1.8716783448381804</v>
      </c>
      <c r="EZ25" s="2">
        <v>1.8621200569854852</v>
      </c>
      <c r="FA25" s="2">
        <v>1.852579045478455</v>
      </c>
      <c r="FB25" s="2">
        <v>1.8309960656481881</v>
      </c>
      <c r="FC25" s="2">
        <v>1.8823324374500769</v>
      </c>
      <c r="FD25" s="2">
        <v>1.8325314284344436</v>
      </c>
      <c r="FE25" s="2">
        <v>1.8484638336401567</v>
      </c>
      <c r="FF25" s="2">
        <v>1.8332104925361656</v>
      </c>
      <c r="FG25" s="2">
        <v>1.8437057251618281</v>
      </c>
      <c r="FH25" s="2">
        <v>1.8336014531044076</v>
      </c>
      <c r="FI25" s="2">
        <v>1.8150297561859803</v>
      </c>
      <c r="FJ25" s="2">
        <v>1.8399512054895171</v>
      </c>
      <c r="FK25" s="2">
        <v>1.8271254454395873</v>
      </c>
      <c r="FL25" s="2">
        <v>1.8263681199149877</v>
      </c>
      <c r="FM25" s="2">
        <v>1.813068920153583</v>
      </c>
      <c r="FN25" s="2">
        <v>1.8092092462554805</v>
      </c>
      <c r="FO25" s="2">
        <v>1.802486021542836</v>
      </c>
      <c r="FP25" s="2">
        <v>1.833291880905902</v>
      </c>
      <c r="FQ25" s="2">
        <v>1.8371084761784742</v>
      </c>
      <c r="FR25" s="2">
        <v>1.8119040892663227</v>
      </c>
      <c r="FS25" s="2">
        <v>1.8063858897009184</v>
      </c>
      <c r="FT25" s="2">
        <v>1.8408364649124451</v>
      </c>
      <c r="FU25" s="2">
        <v>1.8089035945856626</v>
      </c>
      <c r="FV25" s="2">
        <v>1.8281295394359436</v>
      </c>
      <c r="FW25" s="2">
        <v>1.8352885695153767</v>
      </c>
      <c r="FX25" s="2">
        <v>1.826095299567575</v>
      </c>
      <c r="FY25" s="2">
        <v>1.8225182310037573</v>
      </c>
      <c r="FZ25" s="2">
        <v>1.8066962029749782</v>
      </c>
      <c r="GA25" s="2">
        <v>1.8291574260274626</v>
      </c>
      <c r="GB25" s="2">
        <v>1.8498616858167756</v>
      </c>
      <c r="GC25" s="2">
        <v>1.7852424452647828</v>
      </c>
      <c r="GD25" s="2">
        <v>1.8046741408376907</v>
      </c>
      <c r="GE25" s="2">
        <v>1.78709620299081</v>
      </c>
      <c r="GF25" s="2">
        <v>1.8192706561131256</v>
      </c>
      <c r="GG25" s="2">
        <v>1.8133204784085648</v>
      </c>
      <c r="GH25" s="2">
        <v>1.7760256216797816</v>
      </c>
      <c r="GI25" s="2">
        <v>1.8010169889883485</v>
      </c>
      <c r="GJ25" s="2">
        <v>1.7339472642130722</v>
      </c>
      <c r="GK25" s="2">
        <v>1.7960902303364985</v>
      </c>
      <c r="GL25" s="2">
        <v>1.7850962868229421</v>
      </c>
      <c r="GM25" s="2">
        <v>1.7565764624775981</v>
      </c>
      <c r="GN25" s="2">
        <v>1.7933201518482902</v>
      </c>
      <c r="GO25" s="2">
        <v>1.7824062225467718</v>
      </c>
      <c r="GP25" s="2">
        <v>1.7798859571922583</v>
      </c>
      <c r="GQ25" s="2">
        <v>1.7566430195164431</v>
      </c>
      <c r="GR25" s="2">
        <v>1.7689599764646344</v>
      </c>
      <c r="GS25" s="2">
        <v>1.7497428341510626</v>
      </c>
      <c r="GT25" s="2">
        <v>1.7313057006638448</v>
      </c>
      <c r="GU25" s="2">
        <v>1.743122593371724</v>
      </c>
      <c r="GV25" s="2">
        <v>1.7229668638691829</v>
      </c>
      <c r="GW25" s="2">
        <v>1.7150040122608405</v>
      </c>
      <c r="GX25" s="2">
        <v>1.6911049639875801</v>
      </c>
      <c r="GY25" s="2">
        <v>1.685487628013123</v>
      </c>
      <c r="GZ25" s="2">
        <v>1.6825945412021512</v>
      </c>
      <c r="HA25" s="2">
        <v>1.670141196240194</v>
      </c>
      <c r="HB25" s="2">
        <v>1.6493438874572866</v>
      </c>
      <c r="HC25" s="2">
        <v>1.6319455007492643</v>
      </c>
      <c r="HD25" s="2">
        <v>1.6086338680117613</v>
      </c>
      <c r="HE25" s="2">
        <v>1.5861132727401508</v>
      </c>
      <c r="HF25" s="2">
        <v>1.5797653005721952</v>
      </c>
      <c r="HG25" s="2">
        <v>1.5677198031487969</v>
      </c>
      <c r="HH25" s="2">
        <v>1.5690603610403298</v>
      </c>
      <c r="HI25" s="2">
        <v>1.5381716819031936</v>
      </c>
      <c r="HJ25" s="2">
        <v>1.5510803165333202</v>
      </c>
      <c r="HK25" s="2">
        <v>1.5587397692117679</v>
      </c>
      <c r="HL25" s="2">
        <v>1.5135191148156966</v>
      </c>
      <c r="HM25" s="2">
        <v>1.508172681939846</v>
      </c>
      <c r="HN25" s="2">
        <v>1.4460944566757115</v>
      </c>
      <c r="HO25" s="2">
        <v>1.4401658814112983</v>
      </c>
      <c r="HP25" s="2">
        <v>1.4235817469897298</v>
      </c>
      <c r="HQ25" s="2">
        <v>1.4015275575141175</v>
      </c>
      <c r="HR25" s="2">
        <v>1.3909631582963791</v>
      </c>
      <c r="HS25" s="2">
        <v>1.4088448949020316</v>
      </c>
      <c r="HT25" s="2">
        <v>1.3833805451422025</v>
      </c>
      <c r="HU25" s="2">
        <v>1.354647944593071</v>
      </c>
      <c r="HV25" s="2">
        <v>1.3519987937564295</v>
      </c>
      <c r="HW25" s="2">
        <v>1.2556691005264364</v>
      </c>
      <c r="HX25" s="2">
        <v>1.1855619357788327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I26"/>
  <sheetViews>
    <sheetView workbookViewId="0">
      <selection activeCell="R31" sqref="R31"/>
    </sheetView>
  </sheetViews>
  <sheetFormatPr defaultRowHeight="15" x14ac:dyDescent="0.25"/>
  <cols>
    <col min="2" max="3" width="6.5703125" bestFit="1" customWidth="1"/>
    <col min="4" max="6" width="5.5703125" bestFit="1" customWidth="1"/>
    <col min="7" max="9" width="6.5703125" bestFit="1" customWidth="1"/>
    <col min="10" max="13" width="5.5703125" bestFit="1" customWidth="1"/>
    <col min="14" max="14" width="6.5703125" bestFit="1" customWidth="1"/>
    <col min="15" max="15" width="5.5703125" bestFit="1" customWidth="1"/>
    <col min="16" max="16" width="6.5703125" bestFit="1" customWidth="1"/>
    <col min="17" max="20" width="5.5703125" bestFit="1" customWidth="1"/>
    <col min="21" max="21" width="6.5703125" bestFit="1" customWidth="1"/>
    <col min="22" max="23" width="5.5703125" bestFit="1" customWidth="1"/>
    <col min="24" max="27" width="6.5703125" bestFit="1" customWidth="1"/>
    <col min="28" max="28" width="5.5703125" bestFit="1" customWidth="1"/>
    <col min="29" max="29" width="6.5703125" bestFit="1" customWidth="1"/>
    <col min="30" max="32" width="5.5703125" bestFit="1" customWidth="1"/>
    <col min="33" max="33" width="6.5703125" bestFit="1" customWidth="1"/>
    <col min="34" max="34" width="5.5703125" bestFit="1" customWidth="1"/>
    <col min="35" max="35" width="6.5703125" bestFit="1" customWidth="1"/>
    <col min="36" max="36" width="5.5703125" bestFit="1" customWidth="1"/>
    <col min="37" max="39" width="6.5703125" bestFit="1" customWidth="1"/>
    <col min="40" max="40" width="5.5703125" bestFit="1" customWidth="1"/>
    <col min="41" max="42" width="6.5703125" bestFit="1" customWidth="1"/>
    <col min="43" max="43" width="5.5703125" bestFit="1" customWidth="1"/>
    <col min="44" max="45" width="6.5703125" bestFit="1" customWidth="1"/>
    <col min="46" max="47" width="5.5703125" bestFit="1" customWidth="1"/>
    <col min="48" max="48" width="6.5703125" bestFit="1" customWidth="1"/>
    <col min="49" max="50" width="5.5703125" bestFit="1" customWidth="1"/>
    <col min="51" max="54" width="6.5703125" bestFit="1" customWidth="1"/>
    <col min="55" max="55" width="5.5703125" bestFit="1" customWidth="1"/>
    <col min="56" max="57" width="6.5703125" bestFit="1" customWidth="1"/>
    <col min="58" max="58" width="5.5703125" bestFit="1" customWidth="1"/>
    <col min="59" max="59" width="6.5703125" bestFit="1" customWidth="1"/>
    <col min="60" max="61" width="5.5703125" bestFit="1" customWidth="1"/>
    <col min="62" max="62" width="6.5703125" bestFit="1" customWidth="1"/>
    <col min="63" max="63" width="5.5703125" bestFit="1" customWidth="1"/>
    <col min="64" max="66" width="6.5703125" bestFit="1" customWidth="1"/>
    <col min="67" max="67" width="5.5703125" bestFit="1" customWidth="1"/>
    <col min="68" max="71" width="6.5703125" bestFit="1" customWidth="1"/>
    <col min="72" max="72" width="5.5703125" bestFit="1" customWidth="1"/>
    <col min="73" max="80" width="6.5703125" bestFit="1" customWidth="1"/>
    <col min="81" max="82" width="5.5703125" bestFit="1" customWidth="1"/>
    <col min="83" max="84" width="6.5703125" bestFit="1" customWidth="1"/>
    <col min="85" max="87" width="5.5703125" bestFit="1" customWidth="1"/>
    <col min="88" max="90" width="6.5703125" bestFit="1" customWidth="1"/>
    <col min="91" max="91" width="5.5703125" bestFit="1" customWidth="1"/>
    <col min="92" max="94" width="6.5703125" bestFit="1" customWidth="1"/>
    <col min="95" max="96" width="5.5703125" bestFit="1" customWidth="1"/>
    <col min="97" max="99" width="6.5703125" bestFit="1" customWidth="1"/>
    <col min="100" max="101" width="5.5703125" bestFit="1" customWidth="1"/>
    <col min="102" max="106" width="6.5703125" bestFit="1" customWidth="1"/>
    <col min="107" max="107" width="5.5703125" bestFit="1" customWidth="1"/>
    <col min="108" max="109" width="6.5703125" bestFit="1" customWidth="1"/>
    <col min="110" max="110" width="5.5703125" bestFit="1" customWidth="1"/>
    <col min="111" max="111" width="6.5703125" bestFit="1" customWidth="1"/>
    <col min="112" max="112" width="5.5703125" bestFit="1" customWidth="1"/>
    <col min="113" max="114" width="6.5703125" bestFit="1" customWidth="1"/>
    <col min="115" max="115" width="5.5703125" bestFit="1" customWidth="1"/>
    <col min="116" max="118" width="6.5703125" bestFit="1" customWidth="1"/>
    <col min="119" max="121" width="5.5703125" bestFit="1" customWidth="1"/>
    <col min="122" max="123" width="6.5703125" bestFit="1" customWidth="1"/>
    <col min="124" max="124" width="5.5703125" bestFit="1" customWidth="1"/>
    <col min="125" max="125" width="6.5703125" bestFit="1" customWidth="1"/>
    <col min="126" max="126" width="5.5703125" bestFit="1" customWidth="1"/>
    <col min="127" max="128" width="6.5703125" bestFit="1" customWidth="1"/>
    <col min="129" max="130" width="5.5703125" bestFit="1" customWidth="1"/>
    <col min="131" max="132" width="6.5703125" bestFit="1" customWidth="1"/>
    <col min="133" max="133" width="5.5703125" bestFit="1" customWidth="1"/>
    <col min="134" max="136" width="6.5703125" bestFit="1" customWidth="1"/>
    <col min="137" max="139" width="5.5703125" bestFit="1" customWidth="1"/>
    <col min="140" max="140" width="6.5703125" bestFit="1" customWidth="1"/>
    <col min="141" max="141" width="5.5703125" bestFit="1" customWidth="1"/>
    <col min="142" max="142" width="6.5703125" bestFit="1" customWidth="1"/>
    <col min="143" max="144" width="5.5703125" bestFit="1" customWidth="1"/>
    <col min="145" max="145" width="6.5703125" bestFit="1" customWidth="1"/>
    <col min="146" max="146" width="5.5703125" bestFit="1" customWidth="1"/>
    <col min="147" max="148" width="6.5703125" bestFit="1" customWidth="1"/>
    <col min="149" max="151" width="5.5703125" bestFit="1" customWidth="1"/>
    <col min="152" max="155" width="6.5703125" bestFit="1" customWidth="1"/>
    <col min="156" max="157" width="5.5703125" bestFit="1" customWidth="1"/>
    <col min="158" max="158" width="6.5703125" bestFit="1" customWidth="1"/>
    <col min="159" max="160" width="5.5703125" bestFit="1" customWidth="1"/>
    <col min="161" max="164" width="6.5703125" bestFit="1" customWidth="1"/>
    <col min="165" max="170" width="5.5703125" bestFit="1" customWidth="1"/>
    <col min="171" max="171" width="6.5703125" bestFit="1" customWidth="1"/>
    <col min="172" max="172" width="5.5703125" bestFit="1" customWidth="1"/>
    <col min="173" max="175" width="6.5703125" bestFit="1" customWidth="1"/>
    <col min="176" max="183" width="5.5703125" bestFit="1" customWidth="1"/>
    <col min="184" max="185" width="6.5703125" bestFit="1" customWidth="1"/>
    <col min="186" max="186" width="5.5703125" bestFit="1" customWidth="1"/>
    <col min="187" max="187" width="6.5703125" bestFit="1" customWidth="1"/>
    <col min="188" max="188" width="5.5703125" bestFit="1" customWidth="1"/>
    <col min="189" max="189" width="6.5703125" bestFit="1" customWidth="1"/>
    <col min="190" max="190" width="5.5703125" bestFit="1" customWidth="1"/>
    <col min="191" max="191" width="6.5703125" bestFit="1" customWidth="1"/>
    <col min="192" max="192" width="5.5703125" bestFit="1" customWidth="1"/>
    <col min="193" max="193" width="6.5703125" bestFit="1" customWidth="1"/>
    <col min="195" max="198" width="5.5703125" bestFit="1" customWidth="1"/>
    <col min="199" max="200" width="6.5703125" bestFit="1" customWidth="1"/>
    <col min="201" max="202" width="5.5703125" bestFit="1" customWidth="1"/>
    <col min="203" max="203" width="6.5703125" bestFit="1" customWidth="1"/>
    <col min="204" max="206" width="5.5703125" bestFit="1" customWidth="1"/>
    <col min="207" max="207" width="6.5703125" bestFit="1" customWidth="1"/>
    <col min="208" max="210" width="5.5703125" bestFit="1" customWidth="1"/>
    <col min="211" max="213" width="6.5703125" bestFit="1" customWidth="1"/>
    <col min="214" max="217" width="5.5703125" bestFit="1" customWidth="1"/>
    <col min="218" max="219" width="6.5703125" bestFit="1" customWidth="1"/>
    <col min="220" max="222" width="5.5703125" bestFit="1" customWidth="1"/>
    <col min="223" max="223" width="6.5703125" bestFit="1" customWidth="1"/>
    <col min="224" max="224" width="5.5703125" bestFit="1" customWidth="1"/>
    <col min="225" max="226" width="6.5703125" bestFit="1" customWidth="1"/>
    <col min="227" max="227" width="5.5703125" bestFit="1" customWidth="1"/>
    <col min="228" max="230" width="6.5703125" bestFit="1" customWidth="1"/>
    <col min="231" max="232" width="5.5703125" bestFit="1" customWidth="1"/>
    <col min="233" max="236" width="6.5703125" bestFit="1" customWidth="1"/>
    <col min="237" max="238" width="5.5703125" bestFit="1" customWidth="1"/>
    <col min="239" max="240" width="6.5703125" bestFit="1" customWidth="1"/>
    <col min="241" max="241" width="5.5703125" bestFit="1" customWidth="1"/>
    <col min="242" max="242" width="6.5703125" bestFit="1" customWidth="1"/>
    <col min="243" max="246" width="5.5703125" bestFit="1" customWidth="1"/>
    <col min="247" max="249" width="6.5703125" bestFit="1" customWidth="1"/>
    <col min="250" max="250" width="5.5703125" bestFit="1" customWidth="1"/>
    <col min="251" max="251" width="6.5703125" bestFit="1" customWidth="1"/>
    <col min="252" max="252" width="5.5703125" bestFit="1" customWidth="1"/>
    <col min="253" max="254" width="6.5703125" bestFit="1" customWidth="1"/>
    <col min="255" max="257" width="5.5703125" bestFit="1" customWidth="1"/>
    <col min="258" max="258" width="6.5703125" bestFit="1" customWidth="1"/>
    <col min="259" max="266" width="5.5703125" bestFit="1" customWidth="1"/>
    <col min="267" max="267" width="6.5703125" bestFit="1" customWidth="1"/>
    <col min="268" max="270" width="5.5703125" bestFit="1" customWidth="1"/>
    <col min="271" max="271" width="6.5703125" bestFit="1" customWidth="1"/>
    <col min="272" max="276" width="5.5703125" bestFit="1" customWidth="1"/>
    <col min="277" max="277" width="6.5703125" bestFit="1" customWidth="1"/>
    <col min="278" max="283" width="5.5703125" bestFit="1" customWidth="1"/>
    <col min="284" max="284" width="6.5703125" bestFit="1" customWidth="1"/>
    <col min="285" max="285" width="5.5703125" bestFit="1" customWidth="1"/>
    <col min="286" max="286" width="6.5703125" bestFit="1" customWidth="1"/>
    <col min="287" max="290" width="5.5703125" bestFit="1" customWidth="1"/>
    <col min="291" max="291" width="6.5703125" bestFit="1" customWidth="1"/>
    <col min="292" max="293" width="5.5703125" bestFit="1" customWidth="1"/>
    <col min="294" max="294" width="6.5703125" bestFit="1" customWidth="1"/>
    <col min="295" max="295" width="5.5703125" bestFit="1" customWidth="1"/>
    <col min="296" max="296" width="6.5703125" bestFit="1" customWidth="1"/>
    <col min="297" max="297" width="5.5703125" bestFit="1" customWidth="1"/>
    <col min="298" max="298" width="6.5703125" bestFit="1" customWidth="1"/>
    <col min="299" max="308" width="5.5703125" bestFit="1" customWidth="1"/>
    <col min="309" max="311" width="6.5703125" bestFit="1" customWidth="1"/>
    <col min="312" max="314" width="5.5703125" bestFit="1" customWidth="1"/>
    <col min="315" max="316" width="6.5703125" bestFit="1" customWidth="1"/>
    <col min="317" max="320" width="5.5703125" bestFit="1" customWidth="1"/>
    <col min="321" max="323" width="6.5703125" bestFit="1" customWidth="1"/>
    <col min="324" max="326" width="5.5703125" bestFit="1" customWidth="1"/>
    <col min="327" max="329" width="6.5703125" bestFit="1" customWidth="1"/>
    <col min="330" max="330" width="5.5703125" bestFit="1" customWidth="1"/>
    <col min="331" max="332" width="6.5703125" bestFit="1" customWidth="1"/>
    <col min="333" max="334" width="5.5703125" bestFit="1" customWidth="1"/>
    <col min="335" max="335" width="6.5703125" bestFit="1" customWidth="1"/>
    <col min="336" max="336" width="5.5703125" bestFit="1" customWidth="1"/>
    <col min="337" max="339" width="6.5703125" bestFit="1" customWidth="1"/>
    <col min="340" max="343" width="5.5703125" bestFit="1" customWidth="1"/>
    <col min="344" max="344" width="6.5703125" bestFit="1" customWidth="1"/>
    <col min="345" max="350" width="5.5703125" bestFit="1" customWidth="1"/>
    <col min="351" max="351" width="6.5703125" bestFit="1" customWidth="1"/>
    <col min="352" max="354" width="5.5703125" bestFit="1" customWidth="1"/>
    <col min="355" max="355" width="6.5703125" bestFit="1" customWidth="1"/>
    <col min="356" max="357" width="5.5703125" bestFit="1" customWidth="1"/>
    <col min="358" max="359" width="6.5703125" bestFit="1" customWidth="1"/>
    <col min="360" max="362" width="5.5703125" bestFit="1" customWidth="1"/>
    <col min="363" max="363" width="6.5703125" bestFit="1" customWidth="1"/>
    <col min="364" max="365" width="5.5703125" bestFit="1" customWidth="1"/>
    <col min="366" max="366" width="6.5703125" bestFit="1" customWidth="1"/>
    <col min="367" max="368" width="5.5703125" bestFit="1" customWidth="1"/>
    <col min="369" max="369" width="6.5703125" bestFit="1" customWidth="1"/>
    <col min="370" max="370" width="5.5703125" bestFit="1" customWidth="1"/>
    <col min="371" max="371" width="6.5703125" bestFit="1" customWidth="1"/>
    <col min="372" max="373" width="5.5703125" bestFit="1" customWidth="1"/>
  </cols>
  <sheetData>
    <row r="1" spans="1:373" x14ac:dyDescent="0.25">
      <c r="A1" t="s">
        <v>35</v>
      </c>
    </row>
    <row r="3" spans="1:373" s="4" customFormat="1" x14ac:dyDescent="0.25">
      <c r="B3" s="4" t="s">
        <v>32</v>
      </c>
      <c r="C3" s="4" t="s">
        <v>32</v>
      </c>
      <c r="D3" s="4" t="s">
        <v>32</v>
      </c>
      <c r="E3" s="4" t="s">
        <v>32</v>
      </c>
      <c r="F3" s="4" t="s">
        <v>32</v>
      </c>
      <c r="G3" s="4" t="s">
        <v>32</v>
      </c>
      <c r="H3" s="4" t="s">
        <v>32</v>
      </c>
      <c r="I3" s="4" t="s">
        <v>32</v>
      </c>
      <c r="J3" s="4" t="s">
        <v>32</v>
      </c>
      <c r="K3" s="4" t="s">
        <v>32</v>
      </c>
      <c r="L3" s="4" t="s">
        <v>32</v>
      </c>
      <c r="M3" s="4" t="s">
        <v>32</v>
      </c>
      <c r="N3" s="4" t="s">
        <v>32</v>
      </c>
      <c r="O3" s="4" t="s">
        <v>32</v>
      </c>
      <c r="P3" s="4" t="s">
        <v>32</v>
      </c>
      <c r="Q3" s="4" t="s">
        <v>32</v>
      </c>
      <c r="R3" s="4" t="s">
        <v>32</v>
      </c>
      <c r="S3" s="4" t="s">
        <v>32</v>
      </c>
      <c r="T3" s="4" t="s">
        <v>32</v>
      </c>
      <c r="U3" s="4" t="s">
        <v>32</v>
      </c>
      <c r="V3" s="4" t="s">
        <v>32</v>
      </c>
      <c r="W3" s="4" t="s">
        <v>32</v>
      </c>
      <c r="X3" s="4" t="s">
        <v>32</v>
      </c>
      <c r="Y3" s="4" t="s">
        <v>32</v>
      </c>
      <c r="Z3" s="4" t="s">
        <v>32</v>
      </c>
      <c r="AA3" s="4" t="s">
        <v>32</v>
      </c>
      <c r="AB3" s="4" t="s">
        <v>32</v>
      </c>
      <c r="AC3" s="4" t="s">
        <v>32</v>
      </c>
      <c r="AD3" s="4" t="s">
        <v>32</v>
      </c>
      <c r="AE3" s="4" t="s">
        <v>32</v>
      </c>
      <c r="AF3" s="4" t="s">
        <v>32</v>
      </c>
      <c r="AG3" s="4" t="s">
        <v>32</v>
      </c>
      <c r="AH3" s="4" t="s">
        <v>32</v>
      </c>
      <c r="AI3" s="4" t="s">
        <v>32</v>
      </c>
      <c r="AJ3" s="4" t="s">
        <v>32</v>
      </c>
      <c r="AK3" s="4" t="s">
        <v>32</v>
      </c>
      <c r="AL3" s="4" t="s">
        <v>32</v>
      </c>
      <c r="AM3" s="4" t="s">
        <v>32</v>
      </c>
      <c r="AN3" s="4" t="s">
        <v>32</v>
      </c>
      <c r="AO3" s="4" t="s">
        <v>32</v>
      </c>
      <c r="AP3" s="4" t="s">
        <v>32</v>
      </c>
      <c r="AQ3" s="4" t="s">
        <v>32</v>
      </c>
      <c r="AR3" s="4" t="s">
        <v>32</v>
      </c>
      <c r="AS3" s="4" t="s">
        <v>32</v>
      </c>
      <c r="AT3" s="4" t="s">
        <v>32</v>
      </c>
      <c r="AU3" s="4" t="s">
        <v>32</v>
      </c>
      <c r="AV3" s="4" t="s">
        <v>32</v>
      </c>
      <c r="AW3" s="4" t="s">
        <v>32</v>
      </c>
      <c r="AX3" s="4" t="s">
        <v>32</v>
      </c>
      <c r="AY3" s="4" t="s">
        <v>32</v>
      </c>
      <c r="AZ3" s="4" t="s">
        <v>32</v>
      </c>
      <c r="BA3" s="4" t="s">
        <v>32</v>
      </c>
      <c r="BB3" s="4" t="s">
        <v>32</v>
      </c>
      <c r="BC3" s="4" t="s">
        <v>32</v>
      </c>
      <c r="BD3" s="4" t="s">
        <v>32</v>
      </c>
      <c r="BE3" s="4" t="s">
        <v>32</v>
      </c>
      <c r="BF3" s="4" t="s">
        <v>32</v>
      </c>
      <c r="BG3" s="4" t="s">
        <v>32</v>
      </c>
      <c r="BH3" s="4" t="s">
        <v>32</v>
      </c>
      <c r="BI3" s="4" t="s">
        <v>32</v>
      </c>
      <c r="BJ3" s="4" t="s">
        <v>32</v>
      </c>
      <c r="BK3" s="4" t="s">
        <v>32</v>
      </c>
      <c r="BL3" s="4" t="s">
        <v>32</v>
      </c>
      <c r="BM3" s="4" t="s">
        <v>32</v>
      </c>
      <c r="BN3" s="4" t="s">
        <v>32</v>
      </c>
      <c r="BO3" s="4" t="s">
        <v>32</v>
      </c>
      <c r="BP3" s="4" t="s">
        <v>32</v>
      </c>
      <c r="BQ3" s="4" t="s">
        <v>32</v>
      </c>
      <c r="BR3" s="4" t="s">
        <v>32</v>
      </c>
      <c r="BS3" s="4" t="s">
        <v>32</v>
      </c>
      <c r="BT3" s="4" t="s">
        <v>32</v>
      </c>
      <c r="BU3" s="4" t="s">
        <v>32</v>
      </c>
      <c r="BV3" s="4" t="s">
        <v>32</v>
      </c>
      <c r="BW3" s="4" t="s">
        <v>32</v>
      </c>
      <c r="BX3" s="4" t="s">
        <v>32</v>
      </c>
      <c r="BY3" s="4" t="s">
        <v>32</v>
      </c>
      <c r="BZ3" s="4" t="s">
        <v>32</v>
      </c>
      <c r="CA3" s="4" t="s">
        <v>32</v>
      </c>
      <c r="CB3" s="4" t="s">
        <v>32</v>
      </c>
      <c r="CC3" s="4" t="s">
        <v>32</v>
      </c>
      <c r="CD3" s="4" t="s">
        <v>32</v>
      </c>
      <c r="CE3" s="4" t="s">
        <v>32</v>
      </c>
      <c r="CF3" s="4" t="s">
        <v>32</v>
      </c>
      <c r="CG3" s="4" t="s">
        <v>32</v>
      </c>
      <c r="CH3" s="4" t="s">
        <v>32</v>
      </c>
      <c r="CI3" s="4" t="s">
        <v>32</v>
      </c>
      <c r="CJ3" s="4" t="s">
        <v>32</v>
      </c>
      <c r="CK3" s="4" t="s">
        <v>32</v>
      </c>
      <c r="CL3" s="4" t="s">
        <v>32</v>
      </c>
      <c r="CM3" s="4" t="s">
        <v>32</v>
      </c>
      <c r="CN3" s="4" t="s">
        <v>32</v>
      </c>
      <c r="CO3" s="4" t="s">
        <v>32</v>
      </c>
      <c r="CP3" s="4" t="s">
        <v>32</v>
      </c>
      <c r="CQ3" s="4" t="s">
        <v>32</v>
      </c>
      <c r="CR3" s="4" t="s">
        <v>32</v>
      </c>
      <c r="CS3" s="4" t="s">
        <v>32</v>
      </c>
      <c r="CT3" s="4" t="s">
        <v>32</v>
      </c>
      <c r="CU3" s="4" t="s">
        <v>32</v>
      </c>
      <c r="CV3" s="4" t="s">
        <v>32</v>
      </c>
      <c r="CW3" s="4" t="s">
        <v>32</v>
      </c>
      <c r="CX3" s="4" t="s">
        <v>32</v>
      </c>
      <c r="CY3" s="4" t="s">
        <v>32</v>
      </c>
      <c r="CZ3" s="4" t="s">
        <v>32</v>
      </c>
      <c r="DA3" s="4" t="s">
        <v>32</v>
      </c>
      <c r="DB3" s="4" t="s">
        <v>32</v>
      </c>
      <c r="DC3" s="4" t="s">
        <v>32</v>
      </c>
      <c r="DD3" s="4" t="s">
        <v>32</v>
      </c>
      <c r="DE3" s="4" t="s">
        <v>32</v>
      </c>
      <c r="DF3" s="4" t="s">
        <v>32</v>
      </c>
      <c r="DG3" s="4" t="s">
        <v>32</v>
      </c>
      <c r="DH3" s="4" t="s">
        <v>32</v>
      </c>
      <c r="DI3" s="4" t="s">
        <v>32</v>
      </c>
      <c r="DJ3" s="4" t="s">
        <v>32</v>
      </c>
      <c r="DK3" s="4" t="s">
        <v>32</v>
      </c>
      <c r="DL3" s="4" t="s">
        <v>32</v>
      </c>
      <c r="DM3" s="4" t="s">
        <v>32</v>
      </c>
      <c r="DN3" s="4" t="s">
        <v>32</v>
      </c>
      <c r="DO3" s="4" t="s">
        <v>32</v>
      </c>
      <c r="DP3" s="4" t="s">
        <v>32</v>
      </c>
      <c r="DQ3" s="4" t="s">
        <v>32</v>
      </c>
      <c r="DR3" s="4" t="s">
        <v>32</v>
      </c>
      <c r="DS3" s="4" t="s">
        <v>32</v>
      </c>
      <c r="DT3" s="4" t="s">
        <v>32</v>
      </c>
      <c r="DU3" s="4" t="s">
        <v>32</v>
      </c>
      <c r="DV3" s="4" t="s">
        <v>32</v>
      </c>
      <c r="DW3" s="4" t="s">
        <v>32</v>
      </c>
      <c r="DX3" s="4" t="s">
        <v>32</v>
      </c>
      <c r="DY3" s="4" t="s">
        <v>32</v>
      </c>
      <c r="DZ3" s="4" t="s">
        <v>32</v>
      </c>
      <c r="EA3" s="4" t="s">
        <v>32</v>
      </c>
      <c r="EB3" s="4" t="s">
        <v>32</v>
      </c>
      <c r="EC3" s="4" t="s">
        <v>32</v>
      </c>
      <c r="ED3" s="4" t="s">
        <v>32</v>
      </c>
      <c r="EE3" s="4" t="s">
        <v>32</v>
      </c>
      <c r="EF3" s="4" t="s">
        <v>32</v>
      </c>
      <c r="EG3" s="4" t="s">
        <v>32</v>
      </c>
      <c r="EH3" s="4" t="s">
        <v>32</v>
      </c>
      <c r="EI3" s="4" t="s">
        <v>32</v>
      </c>
      <c r="EJ3" s="4" t="s">
        <v>32</v>
      </c>
      <c r="EK3" s="4" t="s">
        <v>32</v>
      </c>
      <c r="EL3" s="4" t="s">
        <v>32</v>
      </c>
      <c r="EM3" s="4" t="s">
        <v>32</v>
      </c>
      <c r="EN3" s="4" t="s">
        <v>32</v>
      </c>
      <c r="EO3" s="4" t="s">
        <v>32</v>
      </c>
      <c r="EP3" s="4" t="s">
        <v>32</v>
      </c>
      <c r="EQ3" s="4" t="s">
        <v>32</v>
      </c>
      <c r="ER3" s="4" t="s">
        <v>32</v>
      </c>
      <c r="ES3" s="4" t="s">
        <v>32</v>
      </c>
      <c r="ET3" s="4" t="s">
        <v>32</v>
      </c>
      <c r="EU3" s="4" t="s">
        <v>32</v>
      </c>
      <c r="EV3" s="4" t="s">
        <v>32</v>
      </c>
      <c r="EW3" s="4" t="s">
        <v>32</v>
      </c>
      <c r="EX3" s="4" t="s">
        <v>32</v>
      </c>
      <c r="EY3" s="4" t="s">
        <v>32</v>
      </c>
      <c r="EZ3" s="4" t="s">
        <v>32</v>
      </c>
      <c r="FA3" s="4" t="s">
        <v>32</v>
      </c>
      <c r="FB3" s="4" t="s">
        <v>32</v>
      </c>
      <c r="FC3" s="4" t="s">
        <v>32</v>
      </c>
      <c r="FD3" s="4" t="s">
        <v>32</v>
      </c>
      <c r="FE3" s="4" t="s">
        <v>32</v>
      </c>
      <c r="FF3" s="4" t="s">
        <v>32</v>
      </c>
      <c r="FG3" s="4" t="s">
        <v>32</v>
      </c>
      <c r="FH3" s="4" t="s">
        <v>32</v>
      </c>
      <c r="FI3" s="4" t="s">
        <v>32</v>
      </c>
      <c r="FJ3" s="4" t="s">
        <v>32</v>
      </c>
      <c r="FK3" s="4" t="s">
        <v>32</v>
      </c>
      <c r="FL3" s="4" t="s">
        <v>32</v>
      </c>
      <c r="FM3" s="4" t="s">
        <v>32</v>
      </c>
      <c r="FN3" s="4" t="s">
        <v>32</v>
      </c>
      <c r="FO3" s="4" t="s">
        <v>32</v>
      </c>
      <c r="FP3" s="4" t="s">
        <v>32</v>
      </c>
      <c r="FQ3" s="4" t="s">
        <v>32</v>
      </c>
      <c r="FR3" s="4" t="s">
        <v>32</v>
      </c>
      <c r="FS3" s="4" t="s">
        <v>32</v>
      </c>
      <c r="FT3" s="4" t="s">
        <v>32</v>
      </c>
      <c r="FU3" s="4" t="s">
        <v>32</v>
      </c>
      <c r="FV3" s="4" t="s">
        <v>32</v>
      </c>
      <c r="FW3" s="4" t="s">
        <v>32</v>
      </c>
      <c r="FX3" s="4" t="s">
        <v>32</v>
      </c>
      <c r="FY3" s="4" t="s">
        <v>32</v>
      </c>
      <c r="FZ3" s="4" t="s">
        <v>32</v>
      </c>
      <c r="GA3" s="4" t="s">
        <v>32</v>
      </c>
      <c r="GB3" s="4" t="s">
        <v>32</v>
      </c>
      <c r="GC3" s="4" t="s">
        <v>32</v>
      </c>
      <c r="GD3" s="4" t="s">
        <v>32</v>
      </c>
      <c r="GE3" s="4" t="s">
        <v>32</v>
      </c>
      <c r="GF3" s="4" t="s">
        <v>32</v>
      </c>
      <c r="GG3" s="4" t="s">
        <v>32</v>
      </c>
      <c r="GH3" s="4" t="s">
        <v>32</v>
      </c>
      <c r="GI3" s="4" t="s">
        <v>32</v>
      </c>
      <c r="GJ3" s="4" t="s">
        <v>32</v>
      </c>
      <c r="GK3" s="4" t="s">
        <v>32</v>
      </c>
      <c r="GM3" s="4" t="s">
        <v>33</v>
      </c>
      <c r="GN3" s="4" t="s">
        <v>33</v>
      </c>
      <c r="GO3" s="4" t="s">
        <v>33</v>
      </c>
      <c r="GP3" s="4" t="s">
        <v>33</v>
      </c>
      <c r="GQ3" s="4" t="s">
        <v>33</v>
      </c>
      <c r="GR3" s="4" t="s">
        <v>33</v>
      </c>
      <c r="GS3" s="4" t="s">
        <v>33</v>
      </c>
      <c r="GT3" s="4" t="s">
        <v>33</v>
      </c>
      <c r="GU3" s="4" t="s">
        <v>33</v>
      </c>
      <c r="GV3" s="4" t="s">
        <v>33</v>
      </c>
      <c r="GW3" s="4" t="s">
        <v>33</v>
      </c>
      <c r="GX3" s="4" t="s">
        <v>33</v>
      </c>
      <c r="GY3" s="4" t="s">
        <v>33</v>
      </c>
      <c r="GZ3" s="4" t="s">
        <v>33</v>
      </c>
      <c r="HA3" s="4" t="s">
        <v>33</v>
      </c>
      <c r="HB3" s="4" t="s">
        <v>33</v>
      </c>
      <c r="HC3" s="4" t="s">
        <v>33</v>
      </c>
      <c r="HD3" s="4" t="s">
        <v>33</v>
      </c>
      <c r="HE3" s="4" t="s">
        <v>33</v>
      </c>
      <c r="HF3" s="4" t="s">
        <v>33</v>
      </c>
      <c r="HG3" s="4" t="s">
        <v>33</v>
      </c>
      <c r="HH3" s="4" t="s">
        <v>33</v>
      </c>
      <c r="HI3" s="4" t="s">
        <v>33</v>
      </c>
      <c r="HJ3" s="4" t="s">
        <v>33</v>
      </c>
      <c r="HK3" s="4" t="s">
        <v>33</v>
      </c>
      <c r="HL3" s="4" t="s">
        <v>33</v>
      </c>
      <c r="HM3" s="4" t="s">
        <v>33</v>
      </c>
      <c r="HN3" s="4" t="s">
        <v>33</v>
      </c>
      <c r="HO3" s="4" t="s">
        <v>33</v>
      </c>
      <c r="HP3" s="4" t="s">
        <v>33</v>
      </c>
      <c r="HQ3" s="4" t="s">
        <v>33</v>
      </c>
      <c r="HR3" s="4" t="s">
        <v>33</v>
      </c>
      <c r="HS3" s="4" t="s">
        <v>33</v>
      </c>
      <c r="HT3" s="4" t="s">
        <v>33</v>
      </c>
      <c r="HU3" s="4" t="s">
        <v>33</v>
      </c>
      <c r="HV3" s="4" t="s">
        <v>33</v>
      </c>
      <c r="HW3" s="4" t="s">
        <v>33</v>
      </c>
      <c r="HX3" s="4" t="s">
        <v>33</v>
      </c>
      <c r="HY3" s="4" t="s">
        <v>33</v>
      </c>
      <c r="HZ3" s="4" t="s">
        <v>33</v>
      </c>
      <c r="IA3" s="4" t="s">
        <v>33</v>
      </c>
      <c r="IB3" s="4" t="s">
        <v>33</v>
      </c>
      <c r="IC3" s="4" t="s">
        <v>33</v>
      </c>
      <c r="ID3" s="4" t="s">
        <v>33</v>
      </c>
      <c r="IE3" s="4" t="s">
        <v>33</v>
      </c>
      <c r="IF3" s="4" t="s">
        <v>33</v>
      </c>
      <c r="IG3" s="4" t="s">
        <v>33</v>
      </c>
      <c r="IH3" s="4" t="s">
        <v>33</v>
      </c>
      <c r="II3" s="4" t="s">
        <v>33</v>
      </c>
      <c r="IJ3" s="4" t="s">
        <v>33</v>
      </c>
      <c r="IK3" s="4" t="s">
        <v>33</v>
      </c>
      <c r="IL3" s="4" t="s">
        <v>33</v>
      </c>
      <c r="IM3" s="4" t="s">
        <v>33</v>
      </c>
      <c r="IN3" s="4" t="s">
        <v>33</v>
      </c>
      <c r="IO3" s="4" t="s">
        <v>33</v>
      </c>
      <c r="IP3" s="4" t="s">
        <v>33</v>
      </c>
      <c r="IQ3" s="4" t="s">
        <v>33</v>
      </c>
      <c r="IR3" s="4" t="s">
        <v>33</v>
      </c>
      <c r="IS3" s="4" t="s">
        <v>33</v>
      </c>
      <c r="IT3" s="4" t="s">
        <v>33</v>
      </c>
      <c r="IU3" s="4" t="s">
        <v>33</v>
      </c>
      <c r="IV3" s="4" t="s">
        <v>33</v>
      </c>
      <c r="IW3" s="4" t="s">
        <v>33</v>
      </c>
      <c r="IX3" s="4" t="s">
        <v>33</v>
      </c>
      <c r="IY3" s="4" t="s">
        <v>33</v>
      </c>
      <c r="IZ3" s="4" t="s">
        <v>33</v>
      </c>
      <c r="JA3" s="4" t="s">
        <v>33</v>
      </c>
      <c r="JB3" s="4" t="s">
        <v>33</v>
      </c>
      <c r="JC3" s="4" t="s">
        <v>33</v>
      </c>
      <c r="JD3" s="4" t="s">
        <v>33</v>
      </c>
      <c r="JE3" s="4" t="s">
        <v>33</v>
      </c>
      <c r="JF3" s="4" t="s">
        <v>33</v>
      </c>
      <c r="JG3" s="4" t="s">
        <v>33</v>
      </c>
      <c r="JH3" s="4" t="s">
        <v>33</v>
      </c>
      <c r="JI3" s="4" t="s">
        <v>33</v>
      </c>
      <c r="JJ3" s="4" t="s">
        <v>33</v>
      </c>
      <c r="JK3" s="4" t="s">
        <v>33</v>
      </c>
      <c r="JL3" s="4" t="s">
        <v>33</v>
      </c>
      <c r="JM3" s="4" t="s">
        <v>33</v>
      </c>
      <c r="JN3" s="4" t="s">
        <v>33</v>
      </c>
      <c r="JO3" s="4" t="s">
        <v>33</v>
      </c>
      <c r="JP3" s="4" t="s">
        <v>33</v>
      </c>
      <c r="JQ3" s="4" t="s">
        <v>33</v>
      </c>
      <c r="JR3" s="4" t="s">
        <v>33</v>
      </c>
      <c r="JS3" s="4" t="s">
        <v>33</v>
      </c>
      <c r="JT3" s="4" t="s">
        <v>33</v>
      </c>
      <c r="JU3" s="4" t="s">
        <v>33</v>
      </c>
      <c r="JV3" s="4" t="s">
        <v>33</v>
      </c>
      <c r="JW3" s="4" t="s">
        <v>33</v>
      </c>
      <c r="JX3" s="4" t="s">
        <v>33</v>
      </c>
      <c r="JY3" s="4" t="s">
        <v>33</v>
      </c>
      <c r="JZ3" s="4" t="s">
        <v>33</v>
      </c>
      <c r="KA3" s="4" t="s">
        <v>33</v>
      </c>
      <c r="KB3" s="4" t="s">
        <v>33</v>
      </c>
      <c r="KC3" s="4" t="s">
        <v>33</v>
      </c>
      <c r="KD3" s="4" t="s">
        <v>33</v>
      </c>
      <c r="KE3" s="4" t="s">
        <v>33</v>
      </c>
      <c r="KF3" s="4" t="s">
        <v>33</v>
      </c>
      <c r="KG3" s="4" t="s">
        <v>33</v>
      </c>
      <c r="KH3" s="4" t="s">
        <v>33</v>
      </c>
      <c r="KI3" s="4" t="s">
        <v>33</v>
      </c>
      <c r="KJ3" s="4" t="s">
        <v>33</v>
      </c>
      <c r="KK3" s="4" t="s">
        <v>33</v>
      </c>
      <c r="KL3" s="4" t="s">
        <v>33</v>
      </c>
      <c r="KM3" s="4" t="s">
        <v>33</v>
      </c>
      <c r="KN3" s="4" t="s">
        <v>33</v>
      </c>
      <c r="KO3" s="4" t="s">
        <v>33</v>
      </c>
      <c r="KP3" s="4" t="s">
        <v>33</v>
      </c>
      <c r="KQ3" s="4" t="s">
        <v>33</v>
      </c>
      <c r="KR3" s="4" t="s">
        <v>33</v>
      </c>
      <c r="KS3" s="4" t="s">
        <v>33</v>
      </c>
      <c r="KT3" s="4" t="s">
        <v>33</v>
      </c>
      <c r="KU3" s="4" t="s">
        <v>33</v>
      </c>
      <c r="KV3" s="4" t="s">
        <v>33</v>
      </c>
      <c r="KW3" s="4" t="s">
        <v>33</v>
      </c>
      <c r="KX3" s="4" t="s">
        <v>33</v>
      </c>
      <c r="KY3" s="4" t="s">
        <v>33</v>
      </c>
      <c r="KZ3" s="4" t="s">
        <v>33</v>
      </c>
      <c r="LA3" s="4" t="s">
        <v>33</v>
      </c>
      <c r="LB3" s="4" t="s">
        <v>33</v>
      </c>
      <c r="LC3" s="4" t="s">
        <v>33</v>
      </c>
      <c r="LD3" s="4" t="s">
        <v>33</v>
      </c>
      <c r="LE3" s="4" t="s">
        <v>33</v>
      </c>
      <c r="LF3" s="4" t="s">
        <v>33</v>
      </c>
      <c r="LG3" s="4" t="s">
        <v>33</v>
      </c>
      <c r="LH3" s="4" t="s">
        <v>33</v>
      </c>
      <c r="LI3" s="4" t="s">
        <v>33</v>
      </c>
      <c r="LJ3" s="4" t="s">
        <v>33</v>
      </c>
      <c r="LK3" s="4" t="s">
        <v>33</v>
      </c>
      <c r="LL3" s="4" t="s">
        <v>33</v>
      </c>
      <c r="LM3" s="4" t="s">
        <v>33</v>
      </c>
      <c r="LN3" s="4" t="s">
        <v>33</v>
      </c>
      <c r="LO3" s="4" t="s">
        <v>33</v>
      </c>
      <c r="LP3" s="4" t="s">
        <v>33</v>
      </c>
      <c r="LQ3" s="4" t="s">
        <v>33</v>
      </c>
      <c r="LR3" s="4" t="s">
        <v>33</v>
      </c>
      <c r="LS3" s="4" t="s">
        <v>33</v>
      </c>
      <c r="LT3" s="4" t="s">
        <v>33</v>
      </c>
      <c r="LU3" s="4" t="s">
        <v>33</v>
      </c>
      <c r="LV3" s="4" t="s">
        <v>33</v>
      </c>
      <c r="LW3" s="4" t="s">
        <v>33</v>
      </c>
      <c r="LX3" s="4" t="s">
        <v>33</v>
      </c>
      <c r="LY3" s="4" t="s">
        <v>33</v>
      </c>
      <c r="LZ3" s="4" t="s">
        <v>33</v>
      </c>
      <c r="MA3" s="4" t="s">
        <v>33</v>
      </c>
      <c r="MB3" s="4" t="s">
        <v>33</v>
      </c>
      <c r="MC3" s="4" t="s">
        <v>33</v>
      </c>
      <c r="MD3" s="4" t="s">
        <v>33</v>
      </c>
      <c r="ME3" s="4" t="s">
        <v>33</v>
      </c>
      <c r="MF3" s="4" t="s">
        <v>33</v>
      </c>
      <c r="MG3" s="4" t="s">
        <v>33</v>
      </c>
      <c r="MH3" s="4" t="s">
        <v>33</v>
      </c>
      <c r="MI3" s="4" t="s">
        <v>33</v>
      </c>
      <c r="MJ3" s="4" t="s">
        <v>33</v>
      </c>
      <c r="MK3" s="4" t="s">
        <v>33</v>
      </c>
      <c r="ML3" s="4" t="s">
        <v>33</v>
      </c>
      <c r="MM3" s="4" t="s">
        <v>33</v>
      </c>
      <c r="MN3" s="4" t="s">
        <v>33</v>
      </c>
      <c r="MO3" s="4" t="s">
        <v>33</v>
      </c>
      <c r="MP3" s="4" t="s">
        <v>33</v>
      </c>
      <c r="MQ3" s="4" t="s">
        <v>33</v>
      </c>
      <c r="MR3" s="4" t="s">
        <v>33</v>
      </c>
      <c r="MS3" s="4" t="s">
        <v>33</v>
      </c>
      <c r="MT3" s="4" t="s">
        <v>33</v>
      </c>
      <c r="MU3" s="4" t="s">
        <v>33</v>
      </c>
      <c r="MV3" s="4" t="s">
        <v>33</v>
      </c>
      <c r="MW3" s="4" t="s">
        <v>33</v>
      </c>
      <c r="MX3" s="4" t="s">
        <v>33</v>
      </c>
      <c r="MY3" s="4" t="s">
        <v>33</v>
      </c>
      <c r="MZ3" s="4" t="s">
        <v>33</v>
      </c>
      <c r="NA3" s="4" t="s">
        <v>33</v>
      </c>
      <c r="NB3" s="4" t="s">
        <v>33</v>
      </c>
      <c r="NC3" s="4" t="s">
        <v>33</v>
      </c>
      <c r="ND3" s="4" t="s">
        <v>33</v>
      </c>
      <c r="NE3" s="4" t="s">
        <v>33</v>
      </c>
      <c r="NF3" s="4" t="s">
        <v>33</v>
      </c>
      <c r="NG3" s="4" t="s">
        <v>33</v>
      </c>
      <c r="NH3" s="4" t="s">
        <v>33</v>
      </c>
      <c r="NI3" s="4" t="s">
        <v>33</v>
      </c>
    </row>
    <row r="4" spans="1:373" x14ac:dyDescent="0.25">
      <c r="A4" t="s">
        <v>17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>
        <v>11</v>
      </c>
      <c r="M4">
        <v>12</v>
      </c>
      <c r="N4">
        <v>13</v>
      </c>
      <c r="O4">
        <v>14</v>
      </c>
      <c r="P4">
        <v>15</v>
      </c>
      <c r="Q4">
        <v>16</v>
      </c>
      <c r="R4">
        <v>17</v>
      </c>
      <c r="S4">
        <v>18</v>
      </c>
      <c r="T4">
        <v>19</v>
      </c>
      <c r="U4">
        <v>20</v>
      </c>
      <c r="V4">
        <v>21</v>
      </c>
      <c r="W4">
        <v>22</v>
      </c>
      <c r="X4">
        <v>23</v>
      </c>
      <c r="Y4">
        <v>24</v>
      </c>
      <c r="Z4">
        <v>25</v>
      </c>
      <c r="AA4">
        <v>26</v>
      </c>
      <c r="AB4">
        <v>27</v>
      </c>
      <c r="AC4">
        <v>28</v>
      </c>
      <c r="AD4">
        <v>29</v>
      </c>
      <c r="AE4">
        <v>30</v>
      </c>
      <c r="AF4">
        <v>31</v>
      </c>
      <c r="AG4">
        <v>32</v>
      </c>
      <c r="AH4">
        <v>33</v>
      </c>
      <c r="AI4">
        <v>34</v>
      </c>
      <c r="AJ4">
        <v>35</v>
      </c>
      <c r="AK4">
        <v>36</v>
      </c>
      <c r="AL4">
        <v>37</v>
      </c>
      <c r="AM4">
        <v>38</v>
      </c>
      <c r="AN4">
        <v>39</v>
      </c>
      <c r="AO4">
        <v>40</v>
      </c>
      <c r="AP4">
        <v>41</v>
      </c>
      <c r="AQ4">
        <v>42</v>
      </c>
      <c r="AR4">
        <v>43</v>
      </c>
      <c r="AS4">
        <v>44</v>
      </c>
      <c r="AT4">
        <v>45</v>
      </c>
      <c r="AU4">
        <v>46</v>
      </c>
      <c r="AV4">
        <v>47</v>
      </c>
      <c r="AW4">
        <v>48</v>
      </c>
      <c r="AX4">
        <v>49</v>
      </c>
      <c r="AY4">
        <v>50</v>
      </c>
      <c r="AZ4">
        <v>51</v>
      </c>
      <c r="BA4">
        <v>52</v>
      </c>
      <c r="BB4">
        <v>53</v>
      </c>
      <c r="BC4">
        <v>54</v>
      </c>
      <c r="BD4">
        <v>55</v>
      </c>
      <c r="BE4">
        <v>56</v>
      </c>
      <c r="BF4">
        <v>57</v>
      </c>
      <c r="BG4">
        <v>58</v>
      </c>
      <c r="BH4">
        <v>59</v>
      </c>
      <c r="BI4">
        <v>60</v>
      </c>
      <c r="BJ4">
        <v>61</v>
      </c>
      <c r="BK4">
        <v>62</v>
      </c>
      <c r="BL4">
        <v>63</v>
      </c>
      <c r="BM4">
        <v>64</v>
      </c>
      <c r="BN4">
        <v>65</v>
      </c>
      <c r="BO4">
        <v>66</v>
      </c>
      <c r="BP4">
        <v>67</v>
      </c>
      <c r="BQ4">
        <v>68</v>
      </c>
      <c r="BR4">
        <v>69</v>
      </c>
      <c r="BS4">
        <v>70</v>
      </c>
      <c r="BT4">
        <v>71</v>
      </c>
      <c r="BU4">
        <v>72</v>
      </c>
      <c r="BV4">
        <v>73</v>
      </c>
      <c r="BW4">
        <v>74</v>
      </c>
      <c r="BX4">
        <v>75</v>
      </c>
      <c r="BY4">
        <v>76</v>
      </c>
      <c r="BZ4">
        <v>77</v>
      </c>
      <c r="CA4">
        <v>78</v>
      </c>
      <c r="CB4">
        <v>79</v>
      </c>
      <c r="CC4">
        <v>80</v>
      </c>
      <c r="CD4">
        <v>81</v>
      </c>
      <c r="CE4">
        <v>82</v>
      </c>
      <c r="CF4">
        <v>83</v>
      </c>
      <c r="CG4">
        <v>84</v>
      </c>
      <c r="CH4">
        <v>85</v>
      </c>
      <c r="CI4">
        <v>86</v>
      </c>
      <c r="CJ4">
        <v>87</v>
      </c>
      <c r="CK4">
        <v>88</v>
      </c>
      <c r="CL4">
        <v>89</v>
      </c>
      <c r="CM4">
        <v>90</v>
      </c>
      <c r="CN4">
        <v>91</v>
      </c>
      <c r="CO4">
        <v>92</v>
      </c>
      <c r="CP4">
        <v>93</v>
      </c>
      <c r="CQ4">
        <v>94</v>
      </c>
      <c r="CR4">
        <v>95</v>
      </c>
      <c r="CS4">
        <v>96</v>
      </c>
      <c r="CT4">
        <v>97</v>
      </c>
      <c r="CU4">
        <v>98</v>
      </c>
      <c r="CV4">
        <v>99</v>
      </c>
      <c r="CW4">
        <v>100</v>
      </c>
      <c r="CX4">
        <v>101</v>
      </c>
      <c r="CY4">
        <v>102</v>
      </c>
      <c r="CZ4">
        <v>103</v>
      </c>
      <c r="DA4">
        <v>104</v>
      </c>
      <c r="DB4">
        <v>105</v>
      </c>
      <c r="DC4">
        <v>106</v>
      </c>
      <c r="DD4">
        <v>107</v>
      </c>
      <c r="DE4">
        <v>108</v>
      </c>
      <c r="DF4">
        <v>109</v>
      </c>
      <c r="DG4">
        <v>110</v>
      </c>
      <c r="DH4">
        <v>111</v>
      </c>
      <c r="DI4">
        <v>112</v>
      </c>
      <c r="DJ4">
        <v>113</v>
      </c>
      <c r="DK4">
        <v>114</v>
      </c>
      <c r="DL4">
        <v>115</v>
      </c>
      <c r="DM4">
        <v>116</v>
      </c>
      <c r="DN4">
        <v>117</v>
      </c>
      <c r="DO4">
        <v>118</v>
      </c>
      <c r="DP4">
        <v>119</v>
      </c>
      <c r="DQ4">
        <v>120</v>
      </c>
      <c r="DR4">
        <v>121</v>
      </c>
      <c r="DS4">
        <v>122</v>
      </c>
      <c r="DT4">
        <v>123</v>
      </c>
      <c r="DU4">
        <v>124</v>
      </c>
      <c r="DV4">
        <v>125</v>
      </c>
      <c r="DW4">
        <v>126</v>
      </c>
      <c r="DX4">
        <v>127</v>
      </c>
      <c r="DY4">
        <v>128</v>
      </c>
      <c r="DZ4">
        <v>129</v>
      </c>
      <c r="EA4">
        <v>130</v>
      </c>
      <c r="EB4">
        <v>131</v>
      </c>
      <c r="EC4">
        <v>132</v>
      </c>
      <c r="ED4">
        <v>133</v>
      </c>
      <c r="EE4">
        <v>134</v>
      </c>
      <c r="EF4">
        <v>135</v>
      </c>
      <c r="EG4">
        <v>136</v>
      </c>
      <c r="EH4">
        <v>137</v>
      </c>
      <c r="EI4">
        <v>138</v>
      </c>
      <c r="EJ4">
        <v>139</v>
      </c>
      <c r="EK4">
        <v>140</v>
      </c>
      <c r="EL4">
        <v>141</v>
      </c>
      <c r="EM4">
        <v>142</v>
      </c>
      <c r="EN4">
        <v>143</v>
      </c>
      <c r="EO4">
        <v>144</v>
      </c>
      <c r="EP4">
        <v>145</v>
      </c>
      <c r="EQ4">
        <v>146</v>
      </c>
      <c r="ER4">
        <v>147</v>
      </c>
      <c r="ES4">
        <v>148</v>
      </c>
      <c r="ET4">
        <v>149</v>
      </c>
      <c r="EU4">
        <v>150</v>
      </c>
      <c r="EV4">
        <v>151</v>
      </c>
      <c r="EW4">
        <v>152</v>
      </c>
      <c r="EX4">
        <v>153</v>
      </c>
      <c r="EY4">
        <v>154</v>
      </c>
      <c r="EZ4">
        <v>155</v>
      </c>
      <c r="FA4">
        <v>156</v>
      </c>
      <c r="FB4">
        <v>157</v>
      </c>
      <c r="FC4">
        <v>158</v>
      </c>
      <c r="FD4">
        <v>159</v>
      </c>
      <c r="FE4">
        <v>160</v>
      </c>
      <c r="FF4">
        <v>161</v>
      </c>
      <c r="FG4">
        <v>162</v>
      </c>
      <c r="FH4">
        <v>163</v>
      </c>
      <c r="FI4">
        <v>164</v>
      </c>
      <c r="FJ4">
        <v>165</v>
      </c>
      <c r="FK4">
        <v>166</v>
      </c>
      <c r="FL4">
        <v>167</v>
      </c>
      <c r="FM4">
        <v>168</v>
      </c>
      <c r="FN4">
        <v>169</v>
      </c>
      <c r="FO4">
        <v>170</v>
      </c>
      <c r="FP4">
        <v>171</v>
      </c>
      <c r="FQ4">
        <v>172</v>
      </c>
      <c r="FR4">
        <v>173</v>
      </c>
      <c r="FS4">
        <v>174</v>
      </c>
      <c r="FT4">
        <v>175</v>
      </c>
      <c r="FU4">
        <v>176</v>
      </c>
      <c r="FV4">
        <v>177</v>
      </c>
      <c r="FW4">
        <v>178</v>
      </c>
      <c r="FX4">
        <v>179</v>
      </c>
      <c r="FY4">
        <v>180</v>
      </c>
      <c r="FZ4">
        <v>181</v>
      </c>
      <c r="GA4">
        <v>182</v>
      </c>
      <c r="GB4">
        <v>183</v>
      </c>
      <c r="GC4">
        <v>184</v>
      </c>
      <c r="GD4">
        <v>185</v>
      </c>
      <c r="GE4">
        <v>186</v>
      </c>
      <c r="GF4">
        <v>187</v>
      </c>
      <c r="GG4">
        <v>188</v>
      </c>
      <c r="GH4">
        <v>189</v>
      </c>
      <c r="GI4">
        <v>190</v>
      </c>
      <c r="GJ4">
        <v>191</v>
      </c>
      <c r="GK4">
        <v>192</v>
      </c>
      <c r="GM4">
        <v>1</v>
      </c>
      <c r="GN4">
        <v>2</v>
      </c>
      <c r="GO4">
        <v>3</v>
      </c>
      <c r="GP4">
        <v>4</v>
      </c>
      <c r="GQ4">
        <v>5</v>
      </c>
      <c r="GR4">
        <v>6</v>
      </c>
      <c r="GS4">
        <v>7</v>
      </c>
      <c r="GT4">
        <v>8</v>
      </c>
      <c r="GU4">
        <v>9</v>
      </c>
      <c r="GV4">
        <v>10</v>
      </c>
      <c r="GW4">
        <v>11</v>
      </c>
      <c r="GX4">
        <v>12</v>
      </c>
      <c r="GY4">
        <v>13</v>
      </c>
      <c r="GZ4">
        <v>14</v>
      </c>
      <c r="HA4">
        <v>15</v>
      </c>
      <c r="HB4">
        <v>16</v>
      </c>
      <c r="HC4">
        <v>17</v>
      </c>
      <c r="HD4">
        <v>18</v>
      </c>
      <c r="HE4">
        <v>19</v>
      </c>
      <c r="HF4">
        <v>20</v>
      </c>
      <c r="HG4">
        <v>21</v>
      </c>
      <c r="HH4">
        <v>22</v>
      </c>
      <c r="HI4">
        <v>23</v>
      </c>
      <c r="HJ4">
        <v>24</v>
      </c>
      <c r="HK4">
        <v>25</v>
      </c>
      <c r="HL4">
        <v>26</v>
      </c>
      <c r="HM4">
        <v>27</v>
      </c>
      <c r="HN4">
        <v>28</v>
      </c>
      <c r="HO4">
        <v>29</v>
      </c>
      <c r="HP4">
        <v>30</v>
      </c>
      <c r="HQ4">
        <v>31</v>
      </c>
      <c r="HR4">
        <v>32</v>
      </c>
      <c r="HS4">
        <v>33</v>
      </c>
      <c r="HT4">
        <v>34</v>
      </c>
      <c r="HU4">
        <v>35</v>
      </c>
      <c r="HV4">
        <v>36</v>
      </c>
      <c r="HW4">
        <v>37</v>
      </c>
      <c r="HX4">
        <v>38</v>
      </c>
      <c r="HY4">
        <v>39</v>
      </c>
      <c r="HZ4">
        <v>40</v>
      </c>
      <c r="IA4">
        <v>41</v>
      </c>
      <c r="IB4">
        <v>42</v>
      </c>
      <c r="IC4">
        <v>43</v>
      </c>
      <c r="ID4">
        <v>44</v>
      </c>
      <c r="IE4">
        <v>45</v>
      </c>
      <c r="IF4">
        <v>46</v>
      </c>
      <c r="IG4">
        <v>47</v>
      </c>
      <c r="IH4">
        <v>48</v>
      </c>
      <c r="II4">
        <v>49</v>
      </c>
      <c r="IJ4">
        <v>50</v>
      </c>
      <c r="IK4">
        <v>51</v>
      </c>
      <c r="IL4">
        <v>52</v>
      </c>
      <c r="IM4">
        <v>53</v>
      </c>
      <c r="IN4">
        <v>54</v>
      </c>
      <c r="IO4">
        <v>55</v>
      </c>
      <c r="IP4">
        <v>56</v>
      </c>
      <c r="IQ4">
        <v>57</v>
      </c>
      <c r="IR4">
        <v>58</v>
      </c>
      <c r="IS4">
        <v>59</v>
      </c>
      <c r="IT4">
        <v>60</v>
      </c>
      <c r="IU4">
        <v>61</v>
      </c>
      <c r="IV4">
        <v>62</v>
      </c>
      <c r="IW4">
        <v>63</v>
      </c>
      <c r="IX4">
        <v>64</v>
      </c>
      <c r="IY4">
        <v>65</v>
      </c>
      <c r="IZ4">
        <v>66</v>
      </c>
      <c r="JA4">
        <v>67</v>
      </c>
      <c r="JB4">
        <v>68</v>
      </c>
      <c r="JC4">
        <v>69</v>
      </c>
      <c r="JD4">
        <v>70</v>
      </c>
      <c r="JE4">
        <v>71</v>
      </c>
      <c r="JF4">
        <v>72</v>
      </c>
      <c r="JG4">
        <v>73</v>
      </c>
      <c r="JH4">
        <v>74</v>
      </c>
      <c r="JI4">
        <v>75</v>
      </c>
      <c r="JJ4">
        <v>76</v>
      </c>
      <c r="JK4">
        <v>77</v>
      </c>
      <c r="JL4">
        <v>78</v>
      </c>
      <c r="JM4">
        <v>79</v>
      </c>
      <c r="JN4">
        <v>80</v>
      </c>
      <c r="JO4">
        <v>81</v>
      </c>
      <c r="JP4">
        <v>82</v>
      </c>
      <c r="JQ4">
        <v>83</v>
      </c>
      <c r="JR4">
        <v>84</v>
      </c>
      <c r="JS4">
        <v>85</v>
      </c>
      <c r="JT4">
        <v>86</v>
      </c>
      <c r="JU4">
        <v>87</v>
      </c>
      <c r="JV4">
        <v>88</v>
      </c>
      <c r="JW4">
        <v>89</v>
      </c>
      <c r="JX4">
        <v>90</v>
      </c>
      <c r="JY4">
        <v>91</v>
      </c>
      <c r="JZ4">
        <v>92</v>
      </c>
      <c r="KA4">
        <v>93</v>
      </c>
      <c r="KB4">
        <v>94</v>
      </c>
      <c r="KC4">
        <v>95</v>
      </c>
      <c r="KD4">
        <v>96</v>
      </c>
      <c r="KE4">
        <v>97</v>
      </c>
      <c r="KF4">
        <v>98</v>
      </c>
      <c r="KG4">
        <v>99</v>
      </c>
      <c r="KH4">
        <v>100</v>
      </c>
      <c r="KI4">
        <v>101</v>
      </c>
      <c r="KJ4">
        <v>102</v>
      </c>
      <c r="KK4">
        <v>103</v>
      </c>
      <c r="KL4">
        <v>104</v>
      </c>
      <c r="KM4">
        <v>105</v>
      </c>
      <c r="KN4">
        <v>106</v>
      </c>
      <c r="KO4">
        <v>107</v>
      </c>
      <c r="KP4">
        <v>108</v>
      </c>
      <c r="KQ4">
        <v>109</v>
      </c>
      <c r="KR4">
        <v>110</v>
      </c>
      <c r="KS4">
        <v>111</v>
      </c>
      <c r="KT4">
        <v>112</v>
      </c>
      <c r="KU4">
        <v>113</v>
      </c>
      <c r="KV4">
        <v>114</v>
      </c>
      <c r="KW4">
        <v>115</v>
      </c>
      <c r="KX4">
        <v>116</v>
      </c>
      <c r="KY4">
        <v>117</v>
      </c>
      <c r="KZ4">
        <v>118</v>
      </c>
      <c r="LA4">
        <v>119</v>
      </c>
      <c r="LB4">
        <v>120</v>
      </c>
      <c r="LC4">
        <v>121</v>
      </c>
      <c r="LD4">
        <v>122</v>
      </c>
      <c r="LE4">
        <v>123</v>
      </c>
      <c r="LF4">
        <v>124</v>
      </c>
      <c r="LG4">
        <v>125</v>
      </c>
      <c r="LH4">
        <v>126</v>
      </c>
      <c r="LI4">
        <v>127</v>
      </c>
      <c r="LJ4">
        <v>128</v>
      </c>
      <c r="LK4">
        <v>129</v>
      </c>
      <c r="LL4">
        <v>130</v>
      </c>
      <c r="LM4">
        <v>131</v>
      </c>
      <c r="LN4">
        <v>132</v>
      </c>
      <c r="LO4">
        <v>133</v>
      </c>
      <c r="LP4">
        <v>134</v>
      </c>
      <c r="LQ4">
        <v>135</v>
      </c>
      <c r="LR4">
        <v>136</v>
      </c>
      <c r="LS4">
        <v>137</v>
      </c>
      <c r="LT4">
        <v>138</v>
      </c>
      <c r="LU4">
        <v>139</v>
      </c>
      <c r="LV4">
        <v>140</v>
      </c>
      <c r="LW4">
        <v>141</v>
      </c>
      <c r="LX4">
        <v>142</v>
      </c>
      <c r="LY4">
        <v>143</v>
      </c>
      <c r="LZ4">
        <v>144</v>
      </c>
      <c r="MA4">
        <v>145</v>
      </c>
      <c r="MB4">
        <v>146</v>
      </c>
      <c r="MC4">
        <v>147</v>
      </c>
      <c r="MD4">
        <v>148</v>
      </c>
      <c r="ME4">
        <v>149</v>
      </c>
      <c r="MF4">
        <v>150</v>
      </c>
      <c r="MG4">
        <v>151</v>
      </c>
      <c r="MH4">
        <v>152</v>
      </c>
      <c r="MI4">
        <v>153</v>
      </c>
      <c r="MJ4">
        <v>154</v>
      </c>
      <c r="MK4">
        <v>155</v>
      </c>
      <c r="ML4">
        <v>156</v>
      </c>
      <c r="MM4">
        <v>157</v>
      </c>
      <c r="MN4">
        <v>158</v>
      </c>
      <c r="MO4">
        <v>159</v>
      </c>
      <c r="MP4">
        <v>160</v>
      </c>
      <c r="MQ4">
        <v>161</v>
      </c>
      <c r="MR4">
        <v>162</v>
      </c>
      <c r="MS4">
        <v>163</v>
      </c>
      <c r="MT4">
        <v>164</v>
      </c>
      <c r="MU4">
        <v>165</v>
      </c>
      <c r="MV4">
        <v>166</v>
      </c>
      <c r="MW4">
        <v>167</v>
      </c>
      <c r="MX4">
        <v>168</v>
      </c>
      <c r="MY4">
        <v>169</v>
      </c>
      <c r="MZ4">
        <v>170</v>
      </c>
      <c r="NA4">
        <v>171</v>
      </c>
      <c r="NB4">
        <v>172</v>
      </c>
      <c r="NC4">
        <v>173</v>
      </c>
      <c r="ND4">
        <v>174</v>
      </c>
      <c r="NE4">
        <v>175</v>
      </c>
      <c r="NF4">
        <v>176</v>
      </c>
      <c r="NG4">
        <v>177</v>
      </c>
      <c r="NH4">
        <v>178</v>
      </c>
      <c r="NI4">
        <v>179</v>
      </c>
    </row>
    <row r="5" spans="1:373" x14ac:dyDescent="0.25">
      <c r="A5" t="s">
        <v>0</v>
      </c>
      <c r="B5" s="1">
        <v>59.27</v>
      </c>
      <c r="C5" s="1">
        <v>59.56</v>
      </c>
      <c r="D5" s="1">
        <v>59.44</v>
      </c>
      <c r="E5" s="1">
        <v>60.23</v>
      </c>
      <c r="F5" s="1">
        <v>59.56</v>
      </c>
      <c r="G5" s="1">
        <v>59.31</v>
      </c>
      <c r="H5" s="1">
        <v>59.12</v>
      </c>
      <c r="I5" s="1">
        <v>59.23</v>
      </c>
      <c r="J5" s="1">
        <v>60.76</v>
      </c>
      <c r="K5" s="1">
        <v>58.57</v>
      </c>
      <c r="L5" s="1">
        <v>58.82</v>
      </c>
      <c r="M5" s="1">
        <v>57.03</v>
      </c>
      <c r="N5" s="1">
        <v>59.66</v>
      </c>
      <c r="O5" s="1">
        <v>60.16</v>
      </c>
      <c r="P5" s="1">
        <v>61.33</v>
      </c>
      <c r="Q5" s="1">
        <v>58.451999999999998</v>
      </c>
      <c r="R5" s="1">
        <v>59.582999999999998</v>
      </c>
      <c r="S5" s="1">
        <v>59.31</v>
      </c>
      <c r="T5" s="1">
        <v>58.21</v>
      </c>
      <c r="U5" s="1">
        <v>59.99</v>
      </c>
      <c r="V5" s="1">
        <v>58.945</v>
      </c>
      <c r="W5" s="1">
        <v>59.064</v>
      </c>
      <c r="X5" s="1">
        <v>60.15</v>
      </c>
      <c r="Y5" s="1">
        <v>59.82</v>
      </c>
      <c r="Z5" s="1">
        <v>57.197000000000003</v>
      </c>
      <c r="AA5" s="1">
        <v>58.59</v>
      </c>
      <c r="AB5" s="1">
        <v>58.59</v>
      </c>
      <c r="AC5" s="1">
        <v>60.607999999999997</v>
      </c>
      <c r="AD5" s="1">
        <v>58.56</v>
      </c>
      <c r="AE5" s="1">
        <v>57.463999999999999</v>
      </c>
      <c r="AF5" s="1">
        <v>60.39</v>
      </c>
      <c r="AG5" s="1">
        <v>57.462000000000003</v>
      </c>
      <c r="AH5" s="1">
        <v>58.777999999999999</v>
      </c>
      <c r="AI5" s="1">
        <v>59.643999999999998</v>
      </c>
      <c r="AJ5" s="1">
        <v>58.915999999999997</v>
      </c>
      <c r="AK5" s="1">
        <v>59.14</v>
      </c>
      <c r="AL5" s="1">
        <v>60.600999999999999</v>
      </c>
      <c r="AM5" s="1">
        <v>60.5</v>
      </c>
      <c r="AN5" s="1">
        <v>59.591999999999999</v>
      </c>
      <c r="AO5" s="1">
        <v>61.298999999999999</v>
      </c>
      <c r="AP5" s="1">
        <v>59.59</v>
      </c>
      <c r="AQ5" s="1">
        <v>59.701999999999998</v>
      </c>
      <c r="AR5" s="1">
        <v>59.24</v>
      </c>
      <c r="AS5" s="1">
        <v>60.44</v>
      </c>
      <c r="AT5" s="1">
        <v>58.02</v>
      </c>
      <c r="AU5" s="1">
        <v>59.277999999999999</v>
      </c>
      <c r="AV5" s="1">
        <v>60.241999999999997</v>
      </c>
      <c r="AW5" s="1">
        <v>57.704000000000001</v>
      </c>
      <c r="AX5" s="1">
        <v>59.39</v>
      </c>
      <c r="AY5" s="1">
        <v>57.69</v>
      </c>
      <c r="AZ5" s="1">
        <v>61.465000000000003</v>
      </c>
      <c r="BA5" s="1">
        <v>56.857999999999997</v>
      </c>
      <c r="BB5" s="1">
        <v>58.332999999999998</v>
      </c>
      <c r="BC5" s="1">
        <v>60.69</v>
      </c>
      <c r="BD5" s="1">
        <v>60.356000000000002</v>
      </c>
      <c r="BE5" s="1">
        <v>61.771000000000001</v>
      </c>
      <c r="BF5" s="1">
        <v>58.47</v>
      </c>
      <c r="BG5" s="1">
        <v>57.16</v>
      </c>
      <c r="BH5" s="1">
        <v>59.48</v>
      </c>
      <c r="BI5" s="1">
        <v>59.792999999999999</v>
      </c>
      <c r="BJ5" s="1">
        <v>60.396999999999998</v>
      </c>
      <c r="BK5" s="1">
        <v>59.454999999999998</v>
      </c>
      <c r="BL5" s="1">
        <v>58.704000000000001</v>
      </c>
      <c r="BM5" s="1">
        <v>60.404000000000003</v>
      </c>
      <c r="BN5" s="1">
        <v>59.83</v>
      </c>
      <c r="BO5" s="1">
        <v>60.01</v>
      </c>
      <c r="BP5" s="1">
        <v>58.067999999999998</v>
      </c>
      <c r="BQ5" s="1">
        <v>60.411999999999999</v>
      </c>
      <c r="BR5" s="1">
        <v>59.84</v>
      </c>
      <c r="BS5" s="1">
        <v>60.52</v>
      </c>
      <c r="BT5" s="1">
        <v>60.6</v>
      </c>
      <c r="BU5" s="1">
        <v>60.524000000000001</v>
      </c>
      <c r="BV5" s="1">
        <v>61.35</v>
      </c>
      <c r="BW5" s="1">
        <v>58.52</v>
      </c>
      <c r="BX5" s="1">
        <v>60.421999999999997</v>
      </c>
      <c r="BY5" s="1">
        <v>60.78</v>
      </c>
      <c r="BZ5" s="1">
        <v>60.69</v>
      </c>
      <c r="CA5" s="1">
        <v>58.725000000000001</v>
      </c>
      <c r="CB5" s="1">
        <v>58.786000000000001</v>
      </c>
      <c r="CC5" s="1">
        <v>59.887999999999998</v>
      </c>
      <c r="CD5" s="1">
        <v>59.8</v>
      </c>
      <c r="CE5" s="1">
        <v>61.37</v>
      </c>
      <c r="CF5" s="1">
        <v>58.975999999999999</v>
      </c>
      <c r="CG5" s="1">
        <v>58.81</v>
      </c>
      <c r="CH5" s="1">
        <v>61.225000000000001</v>
      </c>
      <c r="CI5" s="1">
        <v>57.103999999999999</v>
      </c>
      <c r="CJ5" s="1">
        <v>59.76</v>
      </c>
      <c r="CK5" s="1">
        <v>59.57</v>
      </c>
      <c r="CL5" s="1">
        <v>60.4</v>
      </c>
      <c r="CM5" s="1">
        <v>58.48</v>
      </c>
      <c r="CN5" s="1">
        <v>59.54</v>
      </c>
      <c r="CO5" s="1">
        <v>60.13</v>
      </c>
      <c r="CP5" s="1">
        <v>60.869</v>
      </c>
      <c r="CQ5" s="1">
        <v>60.26</v>
      </c>
      <c r="CR5" s="1">
        <v>59.8</v>
      </c>
      <c r="CS5" s="1">
        <v>59.38</v>
      </c>
      <c r="CT5" s="1">
        <v>60.11</v>
      </c>
      <c r="CU5" s="1">
        <v>59.47</v>
      </c>
      <c r="CV5" s="1">
        <v>57.83</v>
      </c>
      <c r="CW5" s="1">
        <v>60.64</v>
      </c>
      <c r="CX5" s="1">
        <v>61.35</v>
      </c>
      <c r="CY5" s="1">
        <v>61.753999999999998</v>
      </c>
      <c r="CZ5" s="1">
        <v>60.51</v>
      </c>
      <c r="DA5" s="1">
        <v>61.305999999999997</v>
      </c>
      <c r="DB5" s="1">
        <v>58.96</v>
      </c>
      <c r="DC5" s="1">
        <v>57.543999999999997</v>
      </c>
      <c r="DD5" s="1">
        <v>61.058</v>
      </c>
      <c r="DE5" s="1">
        <v>61.56</v>
      </c>
      <c r="DF5" s="1">
        <v>60.146000000000001</v>
      </c>
      <c r="DG5" s="1">
        <v>61.52</v>
      </c>
      <c r="DH5" s="1">
        <v>58.73</v>
      </c>
      <c r="DI5" s="1">
        <v>61.46</v>
      </c>
      <c r="DJ5" s="1">
        <v>59.798999999999999</v>
      </c>
      <c r="DK5" s="1">
        <v>58.89</v>
      </c>
      <c r="DL5" s="1">
        <v>61.54</v>
      </c>
      <c r="DM5" s="1">
        <v>61.06</v>
      </c>
      <c r="DN5" s="1">
        <v>58.76</v>
      </c>
      <c r="DO5" s="1">
        <v>60.19</v>
      </c>
      <c r="DP5" s="1">
        <v>59.18</v>
      </c>
      <c r="DQ5" s="1">
        <v>59.43</v>
      </c>
      <c r="DR5" s="1">
        <v>59.84</v>
      </c>
      <c r="DS5" s="1">
        <v>59.99</v>
      </c>
      <c r="DT5" s="1">
        <v>60.238</v>
      </c>
      <c r="DU5" s="1">
        <v>62.688000000000002</v>
      </c>
      <c r="DV5" s="1">
        <v>59.12</v>
      </c>
      <c r="DW5" s="1">
        <v>62.304000000000002</v>
      </c>
      <c r="DX5" s="1">
        <v>61.76</v>
      </c>
      <c r="DY5" s="1">
        <v>61.59</v>
      </c>
      <c r="DZ5" s="1">
        <v>60.473999999999997</v>
      </c>
      <c r="EA5" s="1">
        <v>59.63</v>
      </c>
      <c r="EB5" s="1">
        <v>59.19</v>
      </c>
      <c r="EC5" s="1">
        <v>59.79</v>
      </c>
      <c r="ED5" s="1">
        <v>61.17</v>
      </c>
      <c r="EE5" s="1">
        <v>60.402000000000001</v>
      </c>
      <c r="EF5" s="1">
        <v>60.34</v>
      </c>
      <c r="EG5" s="1">
        <v>60</v>
      </c>
      <c r="EH5" s="1">
        <v>62.109000000000002</v>
      </c>
      <c r="EI5" s="1">
        <v>60.95</v>
      </c>
      <c r="EJ5" s="1">
        <v>59.6</v>
      </c>
      <c r="EK5" s="1">
        <v>61.56</v>
      </c>
      <c r="EL5" s="1">
        <v>61.77</v>
      </c>
      <c r="EM5" s="1">
        <v>60.73</v>
      </c>
      <c r="EN5" s="1">
        <v>61.39</v>
      </c>
      <c r="EO5" s="1">
        <v>62.588999999999999</v>
      </c>
      <c r="EP5" s="1">
        <v>59.91</v>
      </c>
      <c r="EQ5" s="1">
        <v>60.8</v>
      </c>
      <c r="ER5" s="1">
        <v>62.784999999999997</v>
      </c>
      <c r="ES5" s="1">
        <v>59.55</v>
      </c>
      <c r="ET5" s="1">
        <v>61.551000000000002</v>
      </c>
      <c r="EU5" s="1">
        <v>60.55</v>
      </c>
      <c r="EV5" s="1">
        <v>59.87</v>
      </c>
      <c r="EW5" s="1">
        <v>59.7</v>
      </c>
      <c r="EX5" s="1">
        <v>60.15</v>
      </c>
      <c r="EY5" s="1">
        <v>62.99</v>
      </c>
      <c r="EZ5" s="1">
        <v>60.86</v>
      </c>
      <c r="FA5" s="1">
        <v>60.59</v>
      </c>
      <c r="FB5" s="1">
        <v>61.42</v>
      </c>
      <c r="FC5" s="1">
        <v>61.8</v>
      </c>
      <c r="FD5" s="1">
        <v>61.5</v>
      </c>
      <c r="FE5" s="1">
        <v>62.311</v>
      </c>
      <c r="FF5" s="1">
        <v>61.49</v>
      </c>
      <c r="FG5" s="1">
        <v>62.6</v>
      </c>
      <c r="FH5" s="1">
        <v>60.51</v>
      </c>
      <c r="FI5" s="1">
        <v>59.89</v>
      </c>
      <c r="FJ5" s="1">
        <v>61.4</v>
      </c>
      <c r="FK5" s="1">
        <v>61.97</v>
      </c>
      <c r="FL5" s="1">
        <v>60.8</v>
      </c>
      <c r="FM5" s="1">
        <v>60.9</v>
      </c>
      <c r="FN5" s="1">
        <v>61.31</v>
      </c>
      <c r="FO5" s="1">
        <v>61.887</v>
      </c>
      <c r="FP5" s="1">
        <v>62.51</v>
      </c>
      <c r="FQ5" s="1">
        <v>58.71</v>
      </c>
      <c r="FR5" s="1">
        <v>61.54</v>
      </c>
      <c r="FS5" s="1">
        <v>58.91</v>
      </c>
      <c r="FT5" s="1">
        <v>61.69</v>
      </c>
      <c r="FU5" s="1">
        <v>60.86</v>
      </c>
      <c r="FV5" s="1">
        <v>62.02</v>
      </c>
      <c r="FW5" s="1">
        <v>61.89</v>
      </c>
      <c r="FX5" s="1">
        <v>61.11</v>
      </c>
      <c r="FY5" s="1">
        <v>60.85</v>
      </c>
      <c r="FZ5" s="1">
        <v>61.6</v>
      </c>
      <c r="GA5" s="1">
        <v>61.02</v>
      </c>
      <c r="GB5" s="1">
        <v>62.2</v>
      </c>
      <c r="GC5" s="1">
        <v>62.457999999999998</v>
      </c>
      <c r="GD5" s="1">
        <v>60.87</v>
      </c>
      <c r="GE5" s="1">
        <v>63.29</v>
      </c>
      <c r="GF5" s="1">
        <v>61.96</v>
      </c>
      <c r="GG5" s="1">
        <v>63.24</v>
      </c>
      <c r="GH5" s="1">
        <v>62.68</v>
      </c>
      <c r="GI5" s="1">
        <v>62.15</v>
      </c>
      <c r="GJ5" s="1">
        <v>61.4</v>
      </c>
      <c r="GK5" s="1">
        <v>62.45</v>
      </c>
      <c r="GL5" s="1"/>
      <c r="GM5" s="1">
        <v>62.832000000000001</v>
      </c>
      <c r="GN5" s="1">
        <v>60.69</v>
      </c>
      <c r="GO5" s="1">
        <v>61.69</v>
      </c>
      <c r="GP5" s="1">
        <v>61.14</v>
      </c>
      <c r="GQ5" s="1">
        <v>64.75</v>
      </c>
      <c r="GR5" s="1">
        <v>62.98</v>
      </c>
      <c r="GS5" s="1">
        <v>60.21</v>
      </c>
      <c r="GT5" s="1">
        <v>63.2</v>
      </c>
      <c r="GU5" s="1">
        <v>63.93</v>
      </c>
      <c r="GV5" s="1">
        <v>61.05</v>
      </c>
      <c r="GW5" s="1">
        <v>61.27</v>
      </c>
      <c r="GX5" s="1">
        <v>62.17</v>
      </c>
      <c r="GY5" s="1">
        <v>62.69</v>
      </c>
      <c r="GZ5" s="1">
        <v>62.97</v>
      </c>
      <c r="HA5" s="1">
        <v>62.86</v>
      </c>
      <c r="HB5" s="1">
        <v>63.4</v>
      </c>
      <c r="HC5" s="1">
        <v>62.31</v>
      </c>
      <c r="HD5" s="1">
        <v>63.024999999999999</v>
      </c>
      <c r="HE5" s="1">
        <v>63.38</v>
      </c>
      <c r="HF5" s="1">
        <v>62.68</v>
      </c>
      <c r="HG5" s="1">
        <v>61.96</v>
      </c>
      <c r="HH5" s="1">
        <v>62.94</v>
      </c>
      <c r="HI5" s="1">
        <v>62.32</v>
      </c>
      <c r="HJ5" s="1">
        <v>61.27</v>
      </c>
      <c r="HK5" s="1">
        <v>63.05</v>
      </c>
      <c r="HL5" s="1">
        <v>63.37</v>
      </c>
      <c r="HM5" s="1">
        <v>60.6</v>
      </c>
      <c r="HN5" s="1">
        <v>61.656999999999996</v>
      </c>
      <c r="HO5" s="1">
        <v>63.74</v>
      </c>
      <c r="HP5" s="1">
        <v>62.78</v>
      </c>
      <c r="HQ5" s="1">
        <v>63.54</v>
      </c>
      <c r="HR5" s="1">
        <v>63.05</v>
      </c>
      <c r="HS5" s="1">
        <v>63.38</v>
      </c>
      <c r="HT5" s="1">
        <v>64.63</v>
      </c>
      <c r="HU5" s="1">
        <v>62.82</v>
      </c>
      <c r="HV5" s="1">
        <v>63.642000000000003</v>
      </c>
      <c r="HW5" s="1">
        <v>63.65</v>
      </c>
      <c r="HX5" s="1">
        <v>63.433999999999997</v>
      </c>
      <c r="HY5" s="1">
        <v>63.58</v>
      </c>
      <c r="HZ5" s="1">
        <v>64.400000000000006</v>
      </c>
      <c r="IA5" s="1">
        <v>63.82</v>
      </c>
      <c r="IB5" s="1">
        <v>64.03</v>
      </c>
      <c r="IC5" s="1">
        <v>62.670999999999999</v>
      </c>
      <c r="ID5" s="1">
        <v>63.03</v>
      </c>
      <c r="IE5" s="1">
        <v>63.44</v>
      </c>
      <c r="IF5" s="1">
        <v>64.67</v>
      </c>
      <c r="IG5" s="1">
        <v>62.95</v>
      </c>
      <c r="IH5" s="1">
        <v>63.603000000000002</v>
      </c>
      <c r="II5" s="1">
        <v>63.44</v>
      </c>
      <c r="IJ5" s="1">
        <v>62.853000000000002</v>
      </c>
      <c r="IK5" s="1">
        <v>62.05</v>
      </c>
      <c r="IL5" s="1">
        <v>62.32</v>
      </c>
      <c r="IM5" s="1">
        <v>64.52</v>
      </c>
      <c r="IN5" s="1">
        <v>64.319999999999993</v>
      </c>
      <c r="IO5" s="1">
        <v>63.53</v>
      </c>
      <c r="IP5" s="1">
        <v>64.013000000000005</v>
      </c>
      <c r="IQ5" s="1">
        <v>64.23</v>
      </c>
      <c r="IR5" s="1">
        <v>62.5</v>
      </c>
      <c r="IS5" s="1">
        <v>64.44</v>
      </c>
      <c r="IT5" s="1">
        <v>63.69</v>
      </c>
      <c r="IU5" s="1">
        <v>62.35</v>
      </c>
      <c r="IV5" s="1">
        <v>64.3</v>
      </c>
      <c r="IW5" s="1">
        <v>63.97</v>
      </c>
      <c r="IX5" s="1">
        <v>64.27</v>
      </c>
      <c r="IY5" s="1">
        <v>62.77</v>
      </c>
      <c r="IZ5" s="1">
        <v>63.16</v>
      </c>
      <c r="JA5" s="1">
        <v>63.18</v>
      </c>
      <c r="JB5" s="1">
        <v>63.79</v>
      </c>
      <c r="JC5" s="1">
        <v>64.040000000000006</v>
      </c>
      <c r="JD5" s="1">
        <v>63.63</v>
      </c>
      <c r="JE5" s="1">
        <v>63.08</v>
      </c>
      <c r="JF5" s="1">
        <v>64.040000000000006</v>
      </c>
      <c r="JG5" s="1">
        <v>64.59</v>
      </c>
      <c r="JH5" s="1">
        <v>63.28</v>
      </c>
      <c r="JI5" s="1">
        <v>62.35</v>
      </c>
      <c r="JJ5" s="1">
        <v>64.83</v>
      </c>
      <c r="JK5" s="1">
        <v>64.31</v>
      </c>
      <c r="JL5" s="1">
        <v>63.62</v>
      </c>
      <c r="JM5" s="1">
        <v>63.26</v>
      </c>
      <c r="JN5" s="1">
        <v>62.636000000000003</v>
      </c>
      <c r="JO5" s="1">
        <v>63.97</v>
      </c>
      <c r="JP5" s="1">
        <v>63.86</v>
      </c>
      <c r="JQ5" s="1">
        <v>66.13</v>
      </c>
      <c r="JR5" s="1">
        <v>63.284999999999997</v>
      </c>
      <c r="JS5" s="1">
        <v>63.981000000000002</v>
      </c>
      <c r="JT5" s="1">
        <v>64.83</v>
      </c>
      <c r="JU5" s="1">
        <v>62.804000000000002</v>
      </c>
      <c r="JV5" s="1">
        <v>64.23</v>
      </c>
      <c r="JW5" s="1">
        <v>64.58</v>
      </c>
      <c r="JX5" s="1">
        <v>64.59</v>
      </c>
      <c r="JY5" s="1">
        <v>64.52</v>
      </c>
      <c r="JZ5" s="1">
        <v>63.72</v>
      </c>
      <c r="KA5" s="1">
        <v>64.173000000000002</v>
      </c>
      <c r="KB5" s="1">
        <v>63.35</v>
      </c>
      <c r="KC5" s="1">
        <v>62.98</v>
      </c>
      <c r="KD5" s="1">
        <v>63.21</v>
      </c>
      <c r="KE5" s="1">
        <v>64.356999999999999</v>
      </c>
      <c r="KF5" s="1">
        <v>63.33</v>
      </c>
      <c r="KG5" s="1">
        <v>65.19</v>
      </c>
      <c r="KH5" s="1">
        <v>64.959999999999994</v>
      </c>
      <c r="KI5" s="1">
        <v>63.93</v>
      </c>
      <c r="KJ5" s="1">
        <v>66.231999999999999</v>
      </c>
      <c r="KK5" s="1">
        <v>65.22</v>
      </c>
      <c r="KL5" s="1">
        <v>64.760000000000005</v>
      </c>
      <c r="KM5" s="1">
        <v>64.73</v>
      </c>
      <c r="KN5" s="1">
        <v>63.87</v>
      </c>
      <c r="KO5" s="1">
        <v>64.099999999999994</v>
      </c>
      <c r="KP5" s="1">
        <v>65.09</v>
      </c>
      <c r="KQ5" s="1">
        <v>64.936999999999998</v>
      </c>
      <c r="KR5" s="1">
        <v>64.17</v>
      </c>
      <c r="KS5" s="1">
        <v>63.81</v>
      </c>
      <c r="KT5" s="1">
        <v>63.77</v>
      </c>
      <c r="KU5" s="1">
        <v>63.99</v>
      </c>
      <c r="KV5" s="1">
        <v>64.66</v>
      </c>
      <c r="KW5" s="1">
        <v>64.64</v>
      </c>
      <c r="KX5" s="1">
        <v>65.585999999999999</v>
      </c>
      <c r="KY5" s="1">
        <v>64.16</v>
      </c>
      <c r="KZ5" s="1">
        <v>63.46</v>
      </c>
      <c r="LA5" s="1">
        <v>64.849999999999994</v>
      </c>
      <c r="LB5" s="1">
        <v>62.89</v>
      </c>
      <c r="LC5" s="1">
        <v>64.709999999999994</v>
      </c>
      <c r="LD5" s="1">
        <v>63.43</v>
      </c>
      <c r="LE5" s="1">
        <v>63.07</v>
      </c>
      <c r="LF5" s="1">
        <v>63.55</v>
      </c>
      <c r="LG5" s="1">
        <v>64.27</v>
      </c>
      <c r="LH5" s="1">
        <v>63.88</v>
      </c>
      <c r="LI5" s="1">
        <v>64.95</v>
      </c>
      <c r="LJ5" s="1">
        <v>64.67</v>
      </c>
      <c r="LK5" s="1">
        <v>64.37</v>
      </c>
      <c r="LL5" s="1">
        <v>64.89</v>
      </c>
      <c r="LM5" s="1">
        <v>63.5</v>
      </c>
      <c r="LN5" s="1">
        <v>64.450999999999993</v>
      </c>
      <c r="LO5" s="1">
        <v>66.337000000000003</v>
      </c>
      <c r="LP5" s="1">
        <v>63.92</v>
      </c>
      <c r="LQ5" s="1">
        <v>63.19</v>
      </c>
      <c r="LR5" s="1">
        <v>64.63</v>
      </c>
      <c r="LS5" s="1">
        <v>66.2</v>
      </c>
      <c r="LT5" s="1">
        <v>64.900000000000006</v>
      </c>
      <c r="LU5" s="1">
        <v>65.38</v>
      </c>
      <c r="LV5" s="1">
        <v>63.76</v>
      </c>
      <c r="LW5" s="1">
        <v>65.28</v>
      </c>
      <c r="LX5" s="1">
        <v>63.8</v>
      </c>
      <c r="LY5" s="1">
        <v>65.23</v>
      </c>
      <c r="LZ5" s="1">
        <v>64.92</v>
      </c>
      <c r="MA5" s="1">
        <v>64.89</v>
      </c>
      <c r="MB5" s="1">
        <v>64.16</v>
      </c>
      <c r="MC5" s="1">
        <v>64.239999999999995</v>
      </c>
      <c r="MD5" s="1">
        <v>63.45</v>
      </c>
      <c r="ME5" s="1">
        <v>64.739999999999995</v>
      </c>
      <c r="MF5" s="1">
        <v>64.97</v>
      </c>
      <c r="MG5" s="1">
        <v>63.89</v>
      </c>
      <c r="MH5" s="1">
        <v>63.49</v>
      </c>
      <c r="MI5" s="1">
        <v>64.632000000000005</v>
      </c>
      <c r="MJ5" s="1">
        <v>64.48</v>
      </c>
      <c r="MK5" s="1">
        <v>66.91</v>
      </c>
      <c r="ML5" s="1">
        <v>64.38</v>
      </c>
      <c r="MM5" s="1">
        <v>64.58</v>
      </c>
      <c r="MN5" s="1">
        <v>65.930000000000007</v>
      </c>
      <c r="MO5" s="1">
        <v>63.82</v>
      </c>
      <c r="MP5" s="1">
        <v>64.88</v>
      </c>
      <c r="MQ5" s="1">
        <v>64.91</v>
      </c>
      <c r="MR5" s="1">
        <v>65.14</v>
      </c>
      <c r="MS5" s="1">
        <v>64.838999999999999</v>
      </c>
      <c r="MT5" s="1">
        <v>64.819999999999993</v>
      </c>
      <c r="MU5" s="1">
        <v>64.760000000000005</v>
      </c>
      <c r="MV5" s="1">
        <v>64.52</v>
      </c>
      <c r="MW5" s="1">
        <v>63.81</v>
      </c>
      <c r="MX5" s="1">
        <v>66.42</v>
      </c>
      <c r="MY5" s="1">
        <v>66.45</v>
      </c>
      <c r="MZ5" s="1">
        <v>66.23</v>
      </c>
      <c r="NA5" s="1">
        <v>64.87</v>
      </c>
      <c r="NB5" s="1">
        <v>66.319999999999993</v>
      </c>
      <c r="NC5" s="1">
        <v>65.760000000000005</v>
      </c>
      <c r="ND5" s="1">
        <v>65.89</v>
      </c>
      <c r="NE5" s="1">
        <v>66.63</v>
      </c>
      <c r="NF5" s="1">
        <v>66.22</v>
      </c>
      <c r="NG5" s="1">
        <v>66.3</v>
      </c>
      <c r="NH5" s="1">
        <v>65.52</v>
      </c>
      <c r="NI5" s="1">
        <v>66.09</v>
      </c>
    </row>
    <row r="6" spans="1:373" x14ac:dyDescent="0.25">
      <c r="A6" t="s">
        <v>1</v>
      </c>
      <c r="B6" s="1">
        <v>0.22</v>
      </c>
      <c r="C6" s="1">
        <v>0.11</v>
      </c>
      <c r="D6" s="1">
        <v>0.1</v>
      </c>
      <c r="E6" s="1">
        <v>0.05</v>
      </c>
      <c r="F6" s="1">
        <v>0.17</v>
      </c>
      <c r="G6" s="1">
        <v>0</v>
      </c>
      <c r="H6" s="1">
        <v>0.08</v>
      </c>
      <c r="I6" s="1">
        <v>0</v>
      </c>
      <c r="J6" s="1">
        <v>0.06</v>
      </c>
      <c r="K6" s="1">
        <v>0</v>
      </c>
      <c r="L6" s="1">
        <v>0</v>
      </c>
      <c r="M6" s="1">
        <v>0.11</v>
      </c>
      <c r="N6" s="1">
        <v>0</v>
      </c>
      <c r="O6" s="1">
        <v>0</v>
      </c>
      <c r="P6" s="1">
        <v>0.41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0.25</v>
      </c>
      <c r="AB6" s="1">
        <v>0.3</v>
      </c>
      <c r="AC6" s="1">
        <v>0</v>
      </c>
      <c r="AD6" s="1">
        <v>0.38</v>
      </c>
      <c r="AE6" s="1">
        <v>0.16200000000000001</v>
      </c>
      <c r="AF6" s="1">
        <v>0</v>
      </c>
      <c r="AG6" s="1">
        <v>0.22</v>
      </c>
      <c r="AH6" s="1">
        <v>4.5999999999999999E-2</v>
      </c>
      <c r="AI6" s="1">
        <v>0</v>
      </c>
      <c r="AJ6" s="1">
        <v>0</v>
      </c>
      <c r="AK6" s="1">
        <v>0.26</v>
      </c>
      <c r="AL6" s="1">
        <v>0</v>
      </c>
      <c r="AM6" s="1">
        <v>0.23</v>
      </c>
      <c r="AN6" s="1">
        <v>0</v>
      </c>
      <c r="AO6" s="1">
        <v>0</v>
      </c>
      <c r="AP6" s="1">
        <v>0.16</v>
      </c>
      <c r="AQ6" s="1">
        <v>0</v>
      </c>
      <c r="AR6" s="1">
        <v>0.45</v>
      </c>
      <c r="AS6" s="1">
        <v>0.34</v>
      </c>
      <c r="AT6" s="1">
        <v>0.26</v>
      </c>
      <c r="AU6" s="1">
        <v>0</v>
      </c>
      <c r="AV6" s="1">
        <v>4.9000000000000002E-2</v>
      </c>
      <c r="AW6" s="1">
        <v>0.05</v>
      </c>
      <c r="AX6" s="1">
        <v>0</v>
      </c>
      <c r="AY6" s="1">
        <v>0.17499999999999999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0.13</v>
      </c>
      <c r="BH6" s="1">
        <v>0</v>
      </c>
      <c r="BI6" s="1">
        <v>0</v>
      </c>
      <c r="BJ6" s="1">
        <v>0</v>
      </c>
      <c r="BK6" s="1">
        <v>0</v>
      </c>
      <c r="BL6" s="1">
        <v>0.29599999999999999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7.1999999999999995E-2</v>
      </c>
      <c r="BY6" s="1">
        <v>0</v>
      </c>
      <c r="BZ6" s="1">
        <v>0</v>
      </c>
      <c r="CA6" s="1">
        <v>0</v>
      </c>
      <c r="CB6" s="1">
        <v>0</v>
      </c>
      <c r="CC6" s="1">
        <v>0</v>
      </c>
      <c r="CD6" s="1">
        <v>0</v>
      </c>
      <c r="CE6" s="1">
        <v>0.14000000000000001</v>
      </c>
      <c r="CF6" s="1">
        <v>0.16200000000000001</v>
      </c>
      <c r="CG6" s="1">
        <v>0.08</v>
      </c>
      <c r="CH6" s="1">
        <v>0</v>
      </c>
      <c r="CI6" s="1">
        <v>0.06</v>
      </c>
      <c r="CJ6" s="1">
        <v>0.47</v>
      </c>
      <c r="CK6" s="1">
        <v>0</v>
      </c>
      <c r="CL6" s="1">
        <v>0</v>
      </c>
      <c r="CM6" s="1">
        <v>0.1</v>
      </c>
      <c r="CN6" s="1">
        <v>0.32</v>
      </c>
      <c r="CO6" s="1">
        <v>0</v>
      </c>
      <c r="CP6" s="1">
        <v>0</v>
      </c>
      <c r="CQ6" s="1">
        <v>0</v>
      </c>
      <c r="CR6" s="1">
        <v>0.41</v>
      </c>
      <c r="CS6" s="1">
        <v>0</v>
      </c>
      <c r="CT6" s="1">
        <v>0</v>
      </c>
      <c r="CU6" s="1">
        <v>0.26</v>
      </c>
      <c r="CV6" s="1">
        <v>0.28999999999999998</v>
      </c>
      <c r="CW6" s="1">
        <v>0</v>
      </c>
      <c r="CX6" s="1">
        <v>0.3</v>
      </c>
      <c r="CY6" s="1">
        <v>0</v>
      </c>
      <c r="CZ6" s="1">
        <v>0.16</v>
      </c>
      <c r="DA6" s="1">
        <v>0</v>
      </c>
      <c r="DB6" s="1">
        <v>0</v>
      </c>
      <c r="DC6" s="1">
        <v>9.5000000000000001E-2</v>
      </c>
      <c r="DD6" s="1">
        <v>0</v>
      </c>
      <c r="DE6" s="1">
        <v>0</v>
      </c>
      <c r="DF6" s="1">
        <v>0</v>
      </c>
      <c r="DG6" s="1">
        <v>0.05</v>
      </c>
      <c r="DH6" s="1">
        <v>7.0000000000000007E-2</v>
      </c>
      <c r="DI6" s="1">
        <v>0.11</v>
      </c>
      <c r="DJ6" s="1">
        <v>0.373</v>
      </c>
      <c r="DK6" s="1">
        <v>0.09</v>
      </c>
      <c r="DL6" s="1">
        <v>0.13</v>
      </c>
      <c r="DM6" s="1">
        <v>0.11</v>
      </c>
      <c r="DN6" s="1">
        <v>0.15</v>
      </c>
      <c r="DO6" s="1">
        <v>0</v>
      </c>
      <c r="DP6" s="1">
        <v>7.0000000000000007E-2</v>
      </c>
      <c r="DQ6" s="1">
        <v>0.06</v>
      </c>
      <c r="DR6" s="1">
        <v>0.4</v>
      </c>
      <c r="DS6" s="1">
        <v>0.16</v>
      </c>
      <c r="DT6" s="1">
        <v>0</v>
      </c>
      <c r="DU6" s="1">
        <v>0</v>
      </c>
      <c r="DV6" s="1">
        <v>7.0000000000000007E-2</v>
      </c>
      <c r="DW6" s="1">
        <v>0</v>
      </c>
      <c r="DX6" s="1">
        <v>0.18</v>
      </c>
      <c r="DY6" s="1">
        <v>0</v>
      </c>
      <c r="DZ6" s="1">
        <v>0.16900000000000001</v>
      </c>
      <c r="EA6" s="1">
        <v>0</v>
      </c>
      <c r="EB6" s="1">
        <v>0</v>
      </c>
      <c r="EC6" s="1">
        <v>0</v>
      </c>
      <c r="ED6" s="1">
        <v>0</v>
      </c>
      <c r="EE6" s="1">
        <v>0.16800000000000001</v>
      </c>
      <c r="EF6" s="1">
        <v>0</v>
      </c>
      <c r="EG6" s="1">
        <v>0.12</v>
      </c>
      <c r="EH6" s="1">
        <v>0</v>
      </c>
      <c r="EI6" s="1">
        <v>0</v>
      </c>
      <c r="EJ6" s="1">
        <v>0</v>
      </c>
      <c r="EK6" s="1">
        <v>0</v>
      </c>
      <c r="EL6" s="1">
        <v>0.09</v>
      </c>
      <c r="EM6" s="1">
        <v>0</v>
      </c>
      <c r="EN6" s="1">
        <v>0</v>
      </c>
      <c r="EO6" s="1">
        <v>0</v>
      </c>
      <c r="EP6" s="1">
        <v>0.06</v>
      </c>
      <c r="EQ6" s="1">
        <v>0</v>
      </c>
      <c r="ER6" s="1">
        <v>0</v>
      </c>
      <c r="ES6" s="1">
        <v>0</v>
      </c>
      <c r="ET6" s="1">
        <v>0.214</v>
      </c>
      <c r="EU6" s="1">
        <v>0</v>
      </c>
      <c r="EV6" s="1">
        <v>0</v>
      </c>
      <c r="EW6" s="1">
        <v>0.39</v>
      </c>
      <c r="EX6" s="1">
        <v>0</v>
      </c>
      <c r="EY6" s="1">
        <v>0</v>
      </c>
      <c r="EZ6" s="1">
        <v>0.28000000000000003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v>0.65</v>
      </c>
      <c r="FG6" s="1">
        <v>0</v>
      </c>
      <c r="FH6" s="1">
        <v>0</v>
      </c>
      <c r="FI6" s="1">
        <v>0</v>
      </c>
      <c r="FJ6" s="1">
        <v>0.11</v>
      </c>
      <c r="FK6" s="1">
        <v>0.12</v>
      </c>
      <c r="FL6" s="1">
        <v>0.17</v>
      </c>
      <c r="FM6" s="1">
        <v>0</v>
      </c>
      <c r="FN6" s="1">
        <v>0.16</v>
      </c>
      <c r="FO6" s="1">
        <v>0</v>
      </c>
      <c r="FP6" s="1">
        <v>0.24</v>
      </c>
      <c r="FQ6" s="1">
        <v>0</v>
      </c>
      <c r="FR6" s="1">
        <v>0.22</v>
      </c>
      <c r="FS6" s="1">
        <v>0</v>
      </c>
      <c r="FT6" s="1">
        <v>0.13</v>
      </c>
      <c r="FU6" s="1">
        <v>0.18</v>
      </c>
      <c r="FV6" s="1">
        <v>0</v>
      </c>
      <c r="FW6" s="1">
        <v>0</v>
      </c>
      <c r="FX6" s="1">
        <v>0</v>
      </c>
      <c r="FY6" s="1">
        <v>0.42</v>
      </c>
      <c r="FZ6" s="1">
        <v>0</v>
      </c>
      <c r="GA6" s="1">
        <v>0.21</v>
      </c>
      <c r="GB6" s="1">
        <v>0</v>
      </c>
      <c r="GC6" s="1">
        <v>0.107</v>
      </c>
      <c r="GD6" s="1">
        <v>0</v>
      </c>
      <c r="GE6" s="1">
        <v>0.19</v>
      </c>
      <c r="GF6" s="1">
        <v>0.06</v>
      </c>
      <c r="GG6" s="1">
        <v>0.12</v>
      </c>
      <c r="GH6" s="1">
        <v>0.05</v>
      </c>
      <c r="GI6" s="1">
        <v>0</v>
      </c>
      <c r="GJ6" s="1">
        <v>0.44</v>
      </c>
      <c r="GK6" s="1">
        <v>0</v>
      </c>
      <c r="GL6" s="1"/>
      <c r="GM6" s="1">
        <v>0</v>
      </c>
      <c r="GN6" s="1">
        <v>0.33</v>
      </c>
      <c r="GO6" s="1">
        <v>0.06</v>
      </c>
      <c r="GP6" s="1">
        <v>0</v>
      </c>
      <c r="GQ6" s="1">
        <v>0.32</v>
      </c>
      <c r="GR6" s="1">
        <v>0.05</v>
      </c>
      <c r="GS6" s="1">
        <v>0</v>
      </c>
      <c r="GT6" s="1">
        <v>0</v>
      </c>
      <c r="GU6" s="1">
        <v>0</v>
      </c>
      <c r="GV6" s="1">
        <v>0</v>
      </c>
      <c r="GW6" s="1">
        <v>0.56000000000000005</v>
      </c>
      <c r="GX6" s="1">
        <v>0</v>
      </c>
      <c r="GY6" s="1">
        <v>0.31</v>
      </c>
      <c r="GZ6" s="1">
        <v>0</v>
      </c>
      <c r="HA6" s="1">
        <v>0.1</v>
      </c>
      <c r="HB6" s="1">
        <v>0</v>
      </c>
      <c r="HC6" s="1">
        <v>0</v>
      </c>
      <c r="HD6" s="1">
        <v>0</v>
      </c>
      <c r="HE6" s="1">
        <v>0.21</v>
      </c>
      <c r="HF6" s="1">
        <v>0.18</v>
      </c>
      <c r="HG6" s="1">
        <v>0</v>
      </c>
      <c r="HH6" s="1">
        <v>0</v>
      </c>
      <c r="HI6" s="1">
        <v>0</v>
      </c>
      <c r="HJ6" s="1">
        <v>0.25</v>
      </c>
      <c r="HK6" s="1">
        <v>0</v>
      </c>
      <c r="HL6" s="1">
        <v>0.08</v>
      </c>
      <c r="HM6" s="1">
        <v>7.0000000000000007E-2</v>
      </c>
      <c r="HN6" s="1">
        <v>0</v>
      </c>
      <c r="HO6" s="1">
        <v>0</v>
      </c>
      <c r="HP6" s="1">
        <v>0.09</v>
      </c>
      <c r="HQ6" s="1">
        <v>0.13</v>
      </c>
      <c r="HR6" s="1">
        <v>0.14000000000000001</v>
      </c>
      <c r="HS6" s="1">
        <v>0.05</v>
      </c>
      <c r="HT6" s="1">
        <v>0</v>
      </c>
      <c r="HU6" s="1">
        <v>0.27</v>
      </c>
      <c r="HV6" s="1">
        <v>0</v>
      </c>
      <c r="HW6" s="1">
        <v>0</v>
      </c>
      <c r="HX6" s="1">
        <v>0</v>
      </c>
      <c r="HY6" s="1">
        <v>0</v>
      </c>
      <c r="HZ6" s="1">
        <v>0</v>
      </c>
      <c r="IA6" s="1">
        <v>0.05</v>
      </c>
      <c r="IB6" s="1">
        <v>0</v>
      </c>
      <c r="IC6" s="1">
        <v>0</v>
      </c>
      <c r="ID6" s="1">
        <v>0</v>
      </c>
      <c r="IE6" s="1">
        <v>0</v>
      </c>
      <c r="IF6" s="1">
        <v>0.15</v>
      </c>
      <c r="IG6" s="1">
        <v>0</v>
      </c>
      <c r="IH6" s="1">
        <v>0</v>
      </c>
      <c r="II6" s="1">
        <v>0</v>
      </c>
      <c r="IJ6" s="1">
        <v>0.27</v>
      </c>
      <c r="IK6" s="1">
        <v>0</v>
      </c>
      <c r="IL6" s="1">
        <v>0</v>
      </c>
      <c r="IM6" s="1">
        <v>0</v>
      </c>
      <c r="IN6" s="1">
        <v>0.09</v>
      </c>
      <c r="IO6" s="1">
        <v>0</v>
      </c>
      <c r="IP6" s="1">
        <v>7.0999999999999994E-2</v>
      </c>
      <c r="IQ6" s="1">
        <v>0.08</v>
      </c>
      <c r="IR6" s="1">
        <v>0.1</v>
      </c>
      <c r="IS6" s="1">
        <v>0.13</v>
      </c>
      <c r="IT6" s="1">
        <v>0</v>
      </c>
      <c r="IU6" s="1">
        <v>0</v>
      </c>
      <c r="IV6" s="1">
        <v>0</v>
      </c>
      <c r="IW6" s="1">
        <v>0.08</v>
      </c>
      <c r="IX6" s="1">
        <v>0</v>
      </c>
      <c r="IY6" s="1">
        <v>0</v>
      </c>
      <c r="IZ6" s="1">
        <v>0</v>
      </c>
      <c r="JA6" s="1">
        <v>0</v>
      </c>
      <c r="JB6" s="1">
        <v>0.09</v>
      </c>
      <c r="JC6" s="1">
        <v>0.18</v>
      </c>
      <c r="JD6" s="1">
        <v>0.22</v>
      </c>
      <c r="JE6" s="1">
        <v>7.0000000000000007E-2</v>
      </c>
      <c r="JF6" s="1">
        <v>0</v>
      </c>
      <c r="JG6" s="1">
        <v>0</v>
      </c>
      <c r="JH6" s="1">
        <v>0</v>
      </c>
      <c r="JI6" s="1">
        <v>0.09</v>
      </c>
      <c r="JJ6" s="1">
        <v>0</v>
      </c>
      <c r="JK6" s="1">
        <v>0.09</v>
      </c>
      <c r="JL6" s="1">
        <v>0</v>
      </c>
      <c r="JM6" s="1">
        <v>0</v>
      </c>
      <c r="JN6" s="1">
        <v>0.371</v>
      </c>
      <c r="JO6" s="1">
        <v>0.06</v>
      </c>
      <c r="JP6" s="1">
        <v>0.24</v>
      </c>
      <c r="JQ6" s="1">
        <v>0</v>
      </c>
      <c r="JR6" s="1">
        <v>7.2999999999999995E-2</v>
      </c>
      <c r="JS6" s="1">
        <v>0</v>
      </c>
      <c r="JT6" s="1">
        <v>0</v>
      </c>
      <c r="JU6" s="1">
        <v>0.08</v>
      </c>
      <c r="JV6" s="1">
        <v>0</v>
      </c>
      <c r="JW6" s="1">
        <v>0</v>
      </c>
      <c r="JX6" s="1">
        <v>7.0000000000000007E-2</v>
      </c>
      <c r="JY6" s="1">
        <v>0</v>
      </c>
      <c r="JZ6" s="1">
        <v>0.06</v>
      </c>
      <c r="KA6" s="1">
        <v>0</v>
      </c>
      <c r="KB6" s="1">
        <v>0</v>
      </c>
      <c r="KC6" s="1">
        <v>0</v>
      </c>
      <c r="KD6" s="1">
        <v>7.0000000000000007E-2</v>
      </c>
      <c r="KE6" s="1">
        <v>0</v>
      </c>
      <c r="KF6" s="1">
        <v>0</v>
      </c>
      <c r="KG6" s="1">
        <v>0</v>
      </c>
      <c r="KH6" s="1">
        <v>0</v>
      </c>
      <c r="KI6" s="1">
        <v>0</v>
      </c>
      <c r="KJ6" s="1">
        <v>0</v>
      </c>
      <c r="KK6" s="1">
        <v>0</v>
      </c>
      <c r="KL6" s="1">
        <v>0.08</v>
      </c>
      <c r="KM6" s="1">
        <v>0</v>
      </c>
      <c r="KN6" s="1">
        <v>0</v>
      </c>
      <c r="KO6" s="1">
        <v>0</v>
      </c>
      <c r="KP6" s="1">
        <v>0</v>
      </c>
      <c r="KQ6" s="1">
        <v>0</v>
      </c>
      <c r="KR6" s="1">
        <v>0.18</v>
      </c>
      <c r="KS6" s="1">
        <v>0</v>
      </c>
      <c r="KT6" s="1">
        <v>0</v>
      </c>
      <c r="KU6" s="1">
        <v>0</v>
      </c>
      <c r="KV6" s="1">
        <v>0</v>
      </c>
      <c r="KW6" s="1">
        <v>7.0000000000000007E-2</v>
      </c>
      <c r="KX6" s="1">
        <v>0.48</v>
      </c>
      <c r="KY6" s="1">
        <v>7.0000000000000007E-2</v>
      </c>
      <c r="KZ6" s="1">
        <v>0</v>
      </c>
      <c r="LA6" s="1">
        <v>0</v>
      </c>
      <c r="LB6" s="1">
        <v>0.4</v>
      </c>
      <c r="LC6" s="1">
        <v>0.2</v>
      </c>
      <c r="LD6" s="1">
        <v>0.11</v>
      </c>
      <c r="LE6" s="1">
        <v>0.2</v>
      </c>
      <c r="LF6" s="1">
        <v>0</v>
      </c>
      <c r="LG6" s="1">
        <v>0</v>
      </c>
      <c r="LH6" s="1">
        <v>0</v>
      </c>
      <c r="LI6" s="1">
        <v>0</v>
      </c>
      <c r="LJ6" s="1">
        <v>0.11</v>
      </c>
      <c r="LK6" s="1">
        <v>7.0000000000000007E-2</v>
      </c>
      <c r="LL6" s="1">
        <v>0</v>
      </c>
      <c r="LM6" s="1">
        <v>0.18</v>
      </c>
      <c r="LN6" s="1">
        <v>0</v>
      </c>
      <c r="LO6" s="1">
        <v>8.4000000000000005E-2</v>
      </c>
      <c r="LP6" s="1">
        <v>0.28000000000000003</v>
      </c>
      <c r="LQ6" s="1">
        <v>0.19</v>
      </c>
      <c r="LR6" s="1">
        <v>0.05</v>
      </c>
      <c r="LS6" s="1">
        <v>0.36</v>
      </c>
      <c r="LT6" s="1">
        <v>0.1</v>
      </c>
      <c r="LU6" s="1">
        <v>0</v>
      </c>
      <c r="LV6" s="1">
        <v>0</v>
      </c>
      <c r="LW6" s="1">
        <v>0.06</v>
      </c>
      <c r="LX6" s="1">
        <v>0.06</v>
      </c>
      <c r="LY6" s="1">
        <v>7.0000000000000007E-2</v>
      </c>
      <c r="LZ6" s="1">
        <v>0.06</v>
      </c>
      <c r="MA6" s="1">
        <v>0.11</v>
      </c>
      <c r="MB6" s="1">
        <v>0</v>
      </c>
      <c r="MC6" s="1">
        <v>0</v>
      </c>
      <c r="MD6" s="1">
        <v>0.17</v>
      </c>
      <c r="ME6" s="1">
        <v>0.15</v>
      </c>
      <c r="MF6" s="1">
        <v>0.14000000000000001</v>
      </c>
      <c r="MG6" s="1">
        <v>0.12</v>
      </c>
      <c r="MH6" s="1">
        <v>0.09</v>
      </c>
      <c r="MI6" s="1">
        <v>0.20799999999999999</v>
      </c>
      <c r="MJ6" s="1">
        <v>0</v>
      </c>
      <c r="MK6" s="1">
        <v>0.61</v>
      </c>
      <c r="ML6" s="1">
        <v>7.0000000000000007E-2</v>
      </c>
      <c r="MM6" s="1">
        <v>0.05</v>
      </c>
      <c r="MN6" s="1">
        <v>0</v>
      </c>
      <c r="MO6" s="1">
        <v>0</v>
      </c>
      <c r="MP6" s="1">
        <v>0</v>
      </c>
      <c r="MQ6" s="1">
        <v>0.12</v>
      </c>
      <c r="MR6" s="1">
        <v>0</v>
      </c>
      <c r="MS6" s="1">
        <v>0.19400000000000001</v>
      </c>
      <c r="MT6" s="1">
        <v>0.09</v>
      </c>
      <c r="MU6" s="1">
        <v>0</v>
      </c>
      <c r="MV6" s="1">
        <v>0</v>
      </c>
      <c r="MW6" s="1">
        <v>0.06</v>
      </c>
      <c r="MX6" s="1">
        <v>0</v>
      </c>
      <c r="MY6" s="1">
        <v>0.06</v>
      </c>
      <c r="MZ6" s="1">
        <v>0.06</v>
      </c>
      <c r="NA6" s="1">
        <v>0</v>
      </c>
      <c r="NB6" s="1">
        <v>0.05</v>
      </c>
      <c r="NC6" s="1">
        <v>0</v>
      </c>
      <c r="ND6" s="1">
        <v>0</v>
      </c>
      <c r="NE6" s="1">
        <v>0</v>
      </c>
      <c r="NF6" s="1">
        <v>0.08</v>
      </c>
      <c r="NG6" s="1">
        <v>0</v>
      </c>
      <c r="NH6" s="1">
        <v>0</v>
      </c>
      <c r="NI6" s="1">
        <v>0</v>
      </c>
    </row>
    <row r="7" spans="1:373" x14ac:dyDescent="0.25">
      <c r="A7" t="s">
        <v>2</v>
      </c>
      <c r="B7" s="1">
        <v>0.18</v>
      </c>
      <c r="C7" s="1">
        <v>0.18</v>
      </c>
      <c r="D7" s="1">
        <v>7.0000000000000007E-2</v>
      </c>
      <c r="E7" s="1">
        <v>0</v>
      </c>
      <c r="F7" s="1">
        <v>0.14000000000000001</v>
      </c>
      <c r="G7" s="1">
        <v>0</v>
      </c>
      <c r="H7" s="1">
        <v>0.06</v>
      </c>
      <c r="I7" s="1">
        <v>0.05</v>
      </c>
      <c r="J7" s="1">
        <v>0</v>
      </c>
      <c r="K7" s="1">
        <v>0.06</v>
      </c>
      <c r="L7" s="1">
        <v>7.0000000000000007E-2</v>
      </c>
      <c r="M7" s="1">
        <v>0.1</v>
      </c>
      <c r="N7" s="1">
        <v>0.08</v>
      </c>
      <c r="O7" s="1">
        <v>0</v>
      </c>
      <c r="P7" s="1">
        <v>0.08</v>
      </c>
      <c r="Q7" s="1">
        <v>0.115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0.09</v>
      </c>
      <c r="Z7" s="1">
        <v>8.2000000000000003E-2</v>
      </c>
      <c r="AA7" s="1">
        <v>0.12</v>
      </c>
      <c r="AB7" s="1">
        <v>0.06</v>
      </c>
      <c r="AC7" s="1">
        <v>0.123</v>
      </c>
      <c r="AD7" s="1">
        <v>0.05</v>
      </c>
      <c r="AE7" s="1">
        <v>0</v>
      </c>
      <c r="AF7" s="1">
        <v>0</v>
      </c>
      <c r="AG7" s="1">
        <v>6.2E-2</v>
      </c>
      <c r="AH7" s="1">
        <v>0</v>
      </c>
      <c r="AI7" s="1">
        <v>7.5999999999999998E-2</v>
      </c>
      <c r="AJ7" s="1">
        <v>0</v>
      </c>
      <c r="AK7" s="1">
        <v>0</v>
      </c>
      <c r="AL7" s="1">
        <v>0</v>
      </c>
      <c r="AM7" s="1">
        <v>0.1</v>
      </c>
      <c r="AN7" s="1">
        <v>0</v>
      </c>
      <c r="AO7" s="1">
        <v>0</v>
      </c>
      <c r="AP7" s="1">
        <v>7.0000000000000007E-2</v>
      </c>
      <c r="AQ7" s="1">
        <v>0</v>
      </c>
      <c r="AR7" s="1">
        <v>0.06</v>
      </c>
      <c r="AS7" s="1">
        <v>7.0000000000000007E-2</v>
      </c>
      <c r="AT7" s="1">
        <v>0.06</v>
      </c>
      <c r="AU7" s="1">
        <v>0</v>
      </c>
      <c r="AV7" s="1">
        <v>7.3999999999999996E-2</v>
      </c>
      <c r="AW7" s="1">
        <v>4.7E-2</v>
      </c>
      <c r="AX7" s="1">
        <v>0.06</v>
      </c>
      <c r="AY7" s="1">
        <v>0</v>
      </c>
      <c r="AZ7" s="1">
        <v>0</v>
      </c>
      <c r="BA7" s="1">
        <v>5.6000000000000001E-2</v>
      </c>
      <c r="BB7" s="1">
        <v>0.112</v>
      </c>
      <c r="BC7" s="1">
        <v>0</v>
      </c>
      <c r="BD7" s="1">
        <v>0</v>
      </c>
      <c r="BE7" s="1">
        <v>0</v>
      </c>
      <c r="BF7" s="1">
        <v>0</v>
      </c>
      <c r="BG7" s="1">
        <v>0.48</v>
      </c>
      <c r="BH7" s="1">
        <v>0</v>
      </c>
      <c r="BI7" s="1">
        <v>0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0.08</v>
      </c>
      <c r="BP7" s="1">
        <v>5.8000000000000003E-2</v>
      </c>
      <c r="BQ7" s="1">
        <v>0.115</v>
      </c>
      <c r="BR7" s="1">
        <v>0</v>
      </c>
      <c r="BS7" s="1">
        <v>0.14000000000000001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7.0000000000000007E-2</v>
      </c>
      <c r="BZ7" s="1">
        <v>0.06</v>
      </c>
      <c r="CA7" s="1">
        <v>5.6000000000000001E-2</v>
      </c>
      <c r="CB7" s="1">
        <v>0.107</v>
      </c>
      <c r="CC7" s="1">
        <v>0</v>
      </c>
      <c r="CD7" s="1">
        <v>0.1</v>
      </c>
      <c r="CE7" s="1">
        <v>0</v>
      </c>
      <c r="CF7" s="1">
        <v>6.6000000000000003E-2</v>
      </c>
      <c r="CG7" s="1">
        <v>0</v>
      </c>
      <c r="CH7" s="1">
        <v>0</v>
      </c>
      <c r="CI7" s="1">
        <v>0.1</v>
      </c>
      <c r="CJ7" s="1">
        <v>0.06</v>
      </c>
      <c r="CK7" s="1">
        <v>0</v>
      </c>
      <c r="CL7" s="1">
        <v>0</v>
      </c>
      <c r="CM7" s="1">
        <v>0.09</v>
      </c>
      <c r="CN7" s="1">
        <v>0</v>
      </c>
      <c r="CO7" s="1">
        <v>0</v>
      </c>
      <c r="CP7" s="1">
        <v>0</v>
      </c>
      <c r="CQ7" s="1">
        <v>0</v>
      </c>
      <c r="CR7" s="1">
        <v>0.05</v>
      </c>
      <c r="CS7" s="1">
        <v>0.45</v>
      </c>
      <c r="CT7" s="1">
        <v>0.06</v>
      </c>
      <c r="CU7" s="1">
        <v>0.11</v>
      </c>
      <c r="CV7" s="1">
        <v>0.05</v>
      </c>
      <c r="CW7" s="1">
        <v>0.08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7.0000000000000007E-2</v>
      </c>
      <c r="DH7" s="1">
        <v>0</v>
      </c>
      <c r="DI7" s="1">
        <v>0</v>
      </c>
      <c r="DJ7" s="1">
        <v>0</v>
      </c>
      <c r="DK7" s="1">
        <v>0.06</v>
      </c>
      <c r="DL7" s="1">
        <v>0.12</v>
      </c>
      <c r="DM7" s="1">
        <v>0</v>
      </c>
      <c r="DN7" s="1">
        <v>0</v>
      </c>
      <c r="DO7" s="1">
        <v>0.09</v>
      </c>
      <c r="DP7" s="1">
        <v>0.16</v>
      </c>
      <c r="DQ7" s="1">
        <v>0</v>
      </c>
      <c r="DR7" s="1">
        <v>7.0000000000000007E-2</v>
      </c>
      <c r="DS7" s="1">
        <v>0.06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0.05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0.06</v>
      </c>
      <c r="EZ7" s="1">
        <v>0</v>
      </c>
      <c r="FA7" s="1">
        <v>0.09</v>
      </c>
      <c r="FB7" s="1">
        <v>7.0000000000000007E-2</v>
      </c>
      <c r="FC7" s="1">
        <v>0.08</v>
      </c>
      <c r="FD7" s="1">
        <v>0</v>
      </c>
      <c r="FE7" s="1">
        <v>0</v>
      </c>
      <c r="FF7" s="1">
        <v>0</v>
      </c>
      <c r="FG7" s="1">
        <v>0.08</v>
      </c>
      <c r="FH7" s="1">
        <v>0</v>
      </c>
      <c r="FI7" s="1">
        <v>0.06</v>
      </c>
      <c r="FJ7" s="1">
        <v>0</v>
      </c>
      <c r="FK7" s="1">
        <v>0</v>
      </c>
      <c r="FL7" s="1">
        <v>7.0000000000000007E-2</v>
      </c>
      <c r="FM7" s="1">
        <v>0</v>
      </c>
      <c r="FN7" s="1">
        <v>0</v>
      </c>
      <c r="FO7" s="1">
        <v>0</v>
      </c>
      <c r="FP7" s="1">
        <v>0</v>
      </c>
      <c r="FQ7" s="1">
        <v>0</v>
      </c>
      <c r="FR7" s="1">
        <v>0.09</v>
      </c>
      <c r="FS7" s="1">
        <v>0.09</v>
      </c>
      <c r="FT7" s="1">
        <v>7.0000000000000007E-2</v>
      </c>
      <c r="FU7" s="1">
        <v>0</v>
      </c>
      <c r="FV7" s="1">
        <v>0</v>
      </c>
      <c r="FW7" s="1">
        <v>0</v>
      </c>
      <c r="FX7" s="1">
        <v>0.08</v>
      </c>
      <c r="FY7" s="1">
        <v>7.0000000000000007E-2</v>
      </c>
      <c r="FZ7" s="1">
        <v>0.06</v>
      </c>
      <c r="GA7" s="1">
        <v>7.0000000000000007E-2</v>
      </c>
      <c r="GB7" s="1">
        <v>0</v>
      </c>
      <c r="GC7" s="1">
        <v>0</v>
      </c>
      <c r="GD7" s="1">
        <v>0.05</v>
      </c>
      <c r="GE7" s="1">
        <v>0</v>
      </c>
      <c r="GF7" s="1">
        <v>0</v>
      </c>
      <c r="GG7" s="1">
        <v>0</v>
      </c>
      <c r="GH7" s="1">
        <v>0</v>
      </c>
      <c r="GI7" s="1">
        <v>0</v>
      </c>
      <c r="GJ7" s="1">
        <v>0</v>
      </c>
      <c r="GK7" s="1">
        <v>0</v>
      </c>
      <c r="GL7" s="1"/>
      <c r="GM7" s="1">
        <v>0</v>
      </c>
      <c r="GN7" s="1">
        <v>0.15</v>
      </c>
      <c r="GO7" s="1">
        <v>0</v>
      </c>
      <c r="GP7" s="1">
        <v>0.1</v>
      </c>
      <c r="GQ7" s="1">
        <v>0</v>
      </c>
      <c r="GR7" s="1">
        <v>0.09</v>
      </c>
      <c r="GS7" s="1">
        <v>0.2</v>
      </c>
      <c r="GT7" s="1">
        <v>0</v>
      </c>
      <c r="GU7" s="1">
        <v>0.05</v>
      </c>
      <c r="GV7" s="1">
        <v>0.1</v>
      </c>
      <c r="GW7" s="1">
        <v>0</v>
      </c>
      <c r="GX7" s="1">
        <v>0</v>
      </c>
      <c r="GY7" s="1">
        <v>0</v>
      </c>
      <c r="GZ7" s="1">
        <v>0</v>
      </c>
      <c r="HA7" s="1">
        <v>0</v>
      </c>
      <c r="HB7" s="1">
        <v>0</v>
      </c>
      <c r="HC7" s="1">
        <v>0</v>
      </c>
      <c r="HD7" s="1">
        <v>0</v>
      </c>
      <c r="HE7" s="1">
        <v>0.05</v>
      </c>
      <c r="HF7" s="1">
        <v>0</v>
      </c>
      <c r="HG7" s="1">
        <v>0.08</v>
      </c>
      <c r="HH7" s="1">
        <v>0</v>
      </c>
      <c r="HI7" s="1">
        <v>0</v>
      </c>
      <c r="HJ7" s="1">
        <v>0.06</v>
      </c>
      <c r="HK7" s="1">
        <v>0</v>
      </c>
      <c r="HL7" s="1">
        <v>0</v>
      </c>
      <c r="HM7" s="1">
        <v>0</v>
      </c>
      <c r="HN7" s="1">
        <v>0</v>
      </c>
      <c r="HO7" s="1">
        <v>0</v>
      </c>
      <c r="HP7" s="1">
        <v>0</v>
      </c>
      <c r="HQ7" s="1">
        <v>0</v>
      </c>
      <c r="HR7" s="1">
        <v>0.17</v>
      </c>
      <c r="HS7" s="1">
        <v>0</v>
      </c>
      <c r="HT7" s="1">
        <v>0</v>
      </c>
      <c r="HU7" s="1">
        <v>0</v>
      </c>
      <c r="HV7" s="1">
        <v>0.10199999999999999</v>
      </c>
      <c r="HW7" s="1">
        <v>0</v>
      </c>
      <c r="HX7" s="1">
        <v>0</v>
      </c>
      <c r="HY7" s="1">
        <v>0</v>
      </c>
      <c r="HZ7" s="1">
        <v>7.0000000000000007E-2</v>
      </c>
      <c r="IA7" s="1">
        <v>0</v>
      </c>
      <c r="IB7" s="1">
        <v>0</v>
      </c>
      <c r="IC7" s="1">
        <v>0</v>
      </c>
      <c r="ID7" s="1">
        <v>0</v>
      </c>
      <c r="IE7" s="1">
        <v>0</v>
      </c>
      <c r="IF7" s="1">
        <v>0.06</v>
      </c>
      <c r="IG7" s="1">
        <v>0</v>
      </c>
      <c r="IH7" s="1">
        <v>0</v>
      </c>
      <c r="II7" s="1">
        <v>0</v>
      </c>
      <c r="IJ7" s="1">
        <v>0</v>
      </c>
      <c r="IK7" s="1">
        <v>0.05</v>
      </c>
      <c r="IL7" s="1">
        <v>7.0000000000000007E-2</v>
      </c>
      <c r="IM7" s="1">
        <v>0</v>
      </c>
      <c r="IN7" s="1">
        <v>0.09</v>
      </c>
      <c r="IO7" s="1">
        <v>0</v>
      </c>
      <c r="IP7" s="1">
        <v>0</v>
      </c>
      <c r="IQ7" s="1">
        <v>0</v>
      </c>
      <c r="IR7" s="1">
        <v>0.05</v>
      </c>
      <c r="IS7" s="1">
        <v>0</v>
      </c>
      <c r="IT7" s="1">
        <v>0.1</v>
      </c>
      <c r="IU7" s="1">
        <v>0</v>
      </c>
      <c r="IV7" s="1">
        <v>7.0000000000000007E-2</v>
      </c>
      <c r="IW7" s="1">
        <v>0</v>
      </c>
      <c r="IX7" s="1">
        <v>0.05</v>
      </c>
      <c r="IY7" s="1">
        <v>0</v>
      </c>
      <c r="IZ7" s="1">
        <v>0</v>
      </c>
      <c r="JA7" s="1">
        <v>0</v>
      </c>
      <c r="JB7" s="1">
        <v>0</v>
      </c>
      <c r="JC7" s="1">
        <v>0.05</v>
      </c>
      <c r="JD7" s="1">
        <v>0.05</v>
      </c>
      <c r="JE7" s="1">
        <v>0</v>
      </c>
      <c r="JF7" s="1">
        <v>0.05</v>
      </c>
      <c r="JG7" s="1">
        <v>7.0000000000000007E-2</v>
      </c>
      <c r="JH7" s="1">
        <v>0</v>
      </c>
      <c r="JI7" s="1">
        <v>0.11</v>
      </c>
      <c r="JJ7" s="1">
        <v>0.1</v>
      </c>
      <c r="JK7" s="1">
        <v>0</v>
      </c>
      <c r="JL7" s="1">
        <v>0</v>
      </c>
      <c r="JM7" s="1">
        <v>0</v>
      </c>
      <c r="JN7" s="1">
        <v>0</v>
      </c>
      <c r="JO7" s="1">
        <v>0</v>
      </c>
      <c r="JP7" s="1">
        <v>0.08</v>
      </c>
      <c r="JQ7" s="1">
        <v>0</v>
      </c>
      <c r="JR7" s="1">
        <v>0</v>
      </c>
      <c r="JS7" s="1">
        <v>0</v>
      </c>
      <c r="JT7" s="1">
        <v>0</v>
      </c>
      <c r="JU7" s="1">
        <v>0</v>
      </c>
      <c r="JV7" s="1">
        <v>0.08</v>
      </c>
      <c r="JW7" s="1">
        <v>0.05</v>
      </c>
      <c r="JX7" s="1">
        <v>0</v>
      </c>
      <c r="JY7" s="1">
        <v>0</v>
      </c>
      <c r="JZ7" s="1">
        <v>0</v>
      </c>
      <c r="KA7" s="1">
        <v>0</v>
      </c>
      <c r="KB7" s="1">
        <v>7.0000000000000007E-2</v>
      </c>
      <c r="KC7" s="1">
        <v>0</v>
      </c>
      <c r="KD7" s="1">
        <v>0</v>
      </c>
      <c r="KE7" s="1">
        <v>0</v>
      </c>
      <c r="KF7" s="1">
        <v>0</v>
      </c>
      <c r="KG7" s="1">
        <v>0.11</v>
      </c>
      <c r="KH7" s="1">
        <v>0.06</v>
      </c>
      <c r="KI7" s="1">
        <v>0</v>
      </c>
      <c r="KJ7" s="1">
        <v>0</v>
      </c>
      <c r="KK7" s="1">
        <v>0.05</v>
      </c>
      <c r="KL7" s="1">
        <v>0</v>
      </c>
      <c r="KM7" s="1">
        <v>0.06</v>
      </c>
      <c r="KN7" s="1">
        <v>7.0000000000000007E-2</v>
      </c>
      <c r="KO7" s="1">
        <v>0.08</v>
      </c>
      <c r="KP7" s="1">
        <v>0</v>
      </c>
      <c r="KQ7" s="1">
        <v>0</v>
      </c>
      <c r="KR7" s="1">
        <v>0.12</v>
      </c>
      <c r="KS7" s="1">
        <v>7.0000000000000007E-2</v>
      </c>
      <c r="KT7" s="1">
        <v>0</v>
      </c>
      <c r="KU7" s="1">
        <v>7.0000000000000007E-2</v>
      </c>
      <c r="KV7" s="1">
        <v>0</v>
      </c>
      <c r="KW7" s="1">
        <v>0</v>
      </c>
      <c r="KX7" s="1">
        <v>0</v>
      </c>
      <c r="KY7" s="1">
        <v>7.0000000000000007E-2</v>
      </c>
      <c r="KZ7" s="1">
        <v>0</v>
      </c>
      <c r="LA7" s="1">
        <v>0</v>
      </c>
      <c r="LB7" s="1">
        <v>0</v>
      </c>
      <c r="LC7" s="1">
        <v>0.06</v>
      </c>
      <c r="LD7" s="1">
        <v>0.1</v>
      </c>
      <c r="LE7" s="1">
        <v>0.08</v>
      </c>
      <c r="LF7" s="1">
        <v>0</v>
      </c>
      <c r="LG7" s="1">
        <v>0.05</v>
      </c>
      <c r="LH7" s="1">
        <v>0</v>
      </c>
      <c r="LI7" s="1">
        <v>0</v>
      </c>
      <c r="LJ7" s="1">
        <v>0.06</v>
      </c>
      <c r="LK7" s="1">
        <v>0</v>
      </c>
      <c r="LL7" s="1">
        <v>0</v>
      </c>
      <c r="LM7" s="1">
        <v>0</v>
      </c>
      <c r="LN7" s="1">
        <v>0</v>
      </c>
      <c r="LO7" s="1">
        <v>0</v>
      </c>
      <c r="LP7" s="1">
        <v>0</v>
      </c>
      <c r="LQ7" s="1">
        <v>0.1</v>
      </c>
      <c r="LR7" s="1">
        <v>0</v>
      </c>
      <c r="LS7" s="1">
        <v>0</v>
      </c>
      <c r="LT7" s="1">
        <v>0</v>
      </c>
      <c r="LU7" s="1">
        <v>0.05</v>
      </c>
      <c r="LV7" s="1">
        <v>0</v>
      </c>
      <c r="LW7" s="1">
        <v>0</v>
      </c>
      <c r="LX7" s="1">
        <v>0</v>
      </c>
      <c r="LY7" s="1">
        <v>0.06</v>
      </c>
      <c r="LZ7" s="1">
        <v>0</v>
      </c>
      <c r="MA7" s="1">
        <v>0</v>
      </c>
      <c r="MB7" s="1">
        <v>0</v>
      </c>
      <c r="MC7" s="1">
        <v>0</v>
      </c>
      <c r="MD7" s="1">
        <v>0</v>
      </c>
      <c r="ME7" s="1">
        <v>0</v>
      </c>
      <c r="MF7" s="1">
        <v>0.12</v>
      </c>
      <c r="MG7" s="1">
        <v>7.0000000000000007E-2</v>
      </c>
      <c r="MH7" s="1">
        <v>0.11</v>
      </c>
      <c r="MI7" s="1">
        <v>0</v>
      </c>
      <c r="MJ7" s="1">
        <v>0</v>
      </c>
      <c r="MK7" s="1">
        <v>0</v>
      </c>
      <c r="ML7" s="1">
        <v>0.08</v>
      </c>
      <c r="MM7" s="1">
        <v>0</v>
      </c>
      <c r="MN7" s="1">
        <v>0.08</v>
      </c>
      <c r="MO7" s="1">
        <v>0</v>
      </c>
      <c r="MP7" s="1">
        <v>0</v>
      </c>
      <c r="MQ7" s="1">
        <v>0</v>
      </c>
      <c r="MR7" s="1">
        <v>0</v>
      </c>
      <c r="MS7" s="1">
        <v>0</v>
      </c>
      <c r="MT7" s="1">
        <v>0</v>
      </c>
      <c r="MU7" s="1">
        <v>0</v>
      </c>
      <c r="MV7" s="1">
        <v>0</v>
      </c>
      <c r="MW7" s="1">
        <v>0</v>
      </c>
      <c r="MX7" s="1">
        <v>0</v>
      </c>
      <c r="MY7" s="1">
        <v>0</v>
      </c>
      <c r="MZ7" s="1">
        <v>0</v>
      </c>
      <c r="NA7" s="1">
        <v>0</v>
      </c>
      <c r="NB7" s="1">
        <v>7.0000000000000007E-2</v>
      </c>
      <c r="NC7" s="1">
        <v>0</v>
      </c>
      <c r="ND7" s="1">
        <v>0</v>
      </c>
      <c r="NE7" s="1">
        <v>0</v>
      </c>
      <c r="NF7" s="1">
        <v>0</v>
      </c>
      <c r="NG7" s="1">
        <v>0</v>
      </c>
      <c r="NH7" s="1">
        <v>0.06</v>
      </c>
      <c r="NI7" s="1">
        <v>0</v>
      </c>
    </row>
    <row r="8" spans="1:373" x14ac:dyDescent="0.25">
      <c r="A8" t="s">
        <v>6</v>
      </c>
      <c r="B8" s="1">
        <v>0.17</v>
      </c>
      <c r="C8" s="1">
        <v>0</v>
      </c>
      <c r="D8" s="1">
        <v>0</v>
      </c>
      <c r="E8" s="1">
        <v>7.0000000000000007E-2</v>
      </c>
      <c r="F8" s="1">
        <v>0</v>
      </c>
      <c r="G8" s="1">
        <v>0.28999999999999998</v>
      </c>
      <c r="H8" s="1">
        <v>0</v>
      </c>
      <c r="I8" s="1">
        <v>0</v>
      </c>
      <c r="J8" s="1">
        <v>0.19</v>
      </c>
      <c r="K8" s="1">
        <v>0.13</v>
      </c>
      <c r="L8" s="1">
        <v>0.23</v>
      </c>
      <c r="M8" s="1">
        <v>0.13</v>
      </c>
      <c r="N8" s="1">
        <v>0</v>
      </c>
      <c r="O8" s="1">
        <v>0</v>
      </c>
      <c r="P8" s="1">
        <v>0.06</v>
      </c>
      <c r="Q8" s="1">
        <v>0</v>
      </c>
      <c r="R8" s="1">
        <v>0</v>
      </c>
      <c r="S8" s="1">
        <v>0</v>
      </c>
      <c r="T8" s="1">
        <v>0.13</v>
      </c>
      <c r="U8" s="1">
        <v>0.22</v>
      </c>
      <c r="V8" s="1">
        <v>0</v>
      </c>
      <c r="W8" s="1">
        <v>0</v>
      </c>
      <c r="X8" s="1">
        <v>0.28999999999999998</v>
      </c>
      <c r="Y8" s="1">
        <v>0</v>
      </c>
      <c r="Z8" s="1">
        <v>0</v>
      </c>
      <c r="AA8" s="1">
        <v>0.13</v>
      </c>
      <c r="AB8" s="1">
        <v>0</v>
      </c>
      <c r="AC8" s="1">
        <v>0</v>
      </c>
      <c r="AD8" s="1">
        <v>0.09</v>
      </c>
      <c r="AE8" s="1">
        <v>0.13800000000000001</v>
      </c>
      <c r="AF8" s="1">
        <v>0</v>
      </c>
      <c r="AG8" s="1">
        <v>0.126</v>
      </c>
      <c r="AH8" s="1">
        <v>9.0999999999999998E-2</v>
      </c>
      <c r="AI8" s="1">
        <v>8.3000000000000004E-2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0.13</v>
      </c>
      <c r="AQ8" s="1">
        <v>0</v>
      </c>
      <c r="AR8" s="1">
        <v>0.13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0.2</v>
      </c>
      <c r="AY8" s="1">
        <v>0.112</v>
      </c>
      <c r="AZ8" s="1">
        <v>0</v>
      </c>
      <c r="BA8" s="1">
        <v>0.13500000000000001</v>
      </c>
      <c r="BB8" s="1">
        <v>6.5000000000000002E-2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0.17</v>
      </c>
      <c r="BI8" s="1">
        <v>0</v>
      </c>
      <c r="BJ8" s="1">
        <v>0.24099999999999999</v>
      </c>
      <c r="BK8" s="1">
        <v>0</v>
      </c>
      <c r="BL8" s="1">
        <v>0</v>
      </c>
      <c r="BM8" s="1">
        <v>0</v>
      </c>
      <c r="BN8" s="1">
        <v>0</v>
      </c>
      <c r="BO8" s="1">
        <v>0.19</v>
      </c>
      <c r="BP8" s="1">
        <v>0</v>
      </c>
      <c r="BQ8" s="1">
        <v>0</v>
      </c>
      <c r="BR8" s="1">
        <v>0</v>
      </c>
      <c r="BS8" s="1">
        <v>0</v>
      </c>
      <c r="BT8" s="1">
        <v>0.09</v>
      </c>
      <c r="BU8" s="1">
        <v>0</v>
      </c>
      <c r="BV8" s="1">
        <v>0</v>
      </c>
      <c r="BW8" s="1">
        <v>0.17</v>
      </c>
      <c r="BX8" s="1">
        <v>0.14000000000000001</v>
      </c>
      <c r="BY8" s="1">
        <v>0</v>
      </c>
      <c r="BZ8" s="1">
        <v>0</v>
      </c>
      <c r="CA8" s="1">
        <v>0</v>
      </c>
      <c r="CB8" s="1">
        <v>0.124</v>
      </c>
      <c r="CC8" s="1">
        <v>0</v>
      </c>
      <c r="CD8" s="1">
        <v>0</v>
      </c>
      <c r="CE8" s="1">
        <v>0</v>
      </c>
      <c r="CF8" s="1">
        <v>0.10299999999999999</v>
      </c>
      <c r="CG8" s="1">
        <v>0.14000000000000001</v>
      </c>
      <c r="CH8" s="1">
        <v>0</v>
      </c>
      <c r="CI8" s="1">
        <v>0.115</v>
      </c>
      <c r="CJ8" s="1">
        <v>0</v>
      </c>
      <c r="CK8" s="1">
        <v>0.13</v>
      </c>
      <c r="CL8" s="1">
        <v>0</v>
      </c>
      <c r="CM8" s="1">
        <v>0.36</v>
      </c>
      <c r="CN8" s="1">
        <v>0.09</v>
      </c>
      <c r="CO8" s="1">
        <v>0.12</v>
      </c>
      <c r="CP8" s="1">
        <v>0</v>
      </c>
      <c r="CQ8" s="1">
        <v>0.11</v>
      </c>
      <c r="CR8" s="1">
        <v>0.17</v>
      </c>
      <c r="CS8" s="1">
        <v>0</v>
      </c>
      <c r="CT8" s="1">
        <v>0</v>
      </c>
      <c r="CU8" s="1">
        <v>0.25</v>
      </c>
      <c r="CV8" s="1">
        <v>0</v>
      </c>
      <c r="CW8" s="1">
        <v>0.24</v>
      </c>
      <c r="CX8" s="1">
        <v>0.11</v>
      </c>
      <c r="CY8" s="1">
        <v>0</v>
      </c>
      <c r="CZ8" s="1">
        <v>0.15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0.109</v>
      </c>
      <c r="DK8" s="1">
        <v>0</v>
      </c>
      <c r="DL8" s="1">
        <v>0.17</v>
      </c>
      <c r="DM8" s="1">
        <v>0</v>
      </c>
      <c r="DN8" s="1">
        <v>0</v>
      </c>
      <c r="DO8" s="1">
        <v>0.16</v>
      </c>
      <c r="DP8" s="1">
        <v>0.18</v>
      </c>
      <c r="DQ8" s="1">
        <v>0</v>
      </c>
      <c r="DR8" s="1">
        <v>0.13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0.1</v>
      </c>
      <c r="DY8" s="1">
        <v>0.15</v>
      </c>
      <c r="DZ8" s="1">
        <v>0</v>
      </c>
      <c r="EA8" s="1">
        <v>0.08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0.14000000000000001</v>
      </c>
      <c r="EJ8" s="1">
        <v>0.08</v>
      </c>
      <c r="EK8" s="1">
        <v>0.14000000000000001</v>
      </c>
      <c r="EL8" s="1">
        <v>0.15</v>
      </c>
      <c r="EM8" s="1">
        <v>0.15</v>
      </c>
      <c r="EN8" s="1">
        <v>0.08</v>
      </c>
      <c r="EO8" s="1">
        <v>0</v>
      </c>
      <c r="EP8" s="1">
        <v>0.06</v>
      </c>
      <c r="EQ8" s="1">
        <v>0.08</v>
      </c>
      <c r="ER8" s="1">
        <v>0</v>
      </c>
      <c r="ES8" s="1">
        <v>0.1</v>
      </c>
      <c r="ET8" s="1">
        <v>0</v>
      </c>
      <c r="EU8" s="1">
        <v>7.0000000000000007E-2</v>
      </c>
      <c r="EV8" s="1">
        <v>0.06</v>
      </c>
      <c r="EW8" s="1">
        <v>0.34</v>
      </c>
      <c r="EX8" s="1">
        <v>0</v>
      </c>
      <c r="EY8" s="1">
        <v>0</v>
      </c>
      <c r="EZ8" s="1">
        <v>0.06</v>
      </c>
      <c r="FA8" s="1">
        <v>0.17</v>
      </c>
      <c r="FB8" s="1">
        <v>0</v>
      </c>
      <c r="FC8" s="1">
        <v>0</v>
      </c>
      <c r="FD8" s="1">
        <v>0.09</v>
      </c>
      <c r="FE8" s="1">
        <v>0</v>
      </c>
      <c r="FF8" s="1">
        <v>0</v>
      </c>
      <c r="FG8" s="1">
        <v>0</v>
      </c>
      <c r="FH8" s="1">
        <v>0.06</v>
      </c>
      <c r="FI8" s="1">
        <v>0</v>
      </c>
      <c r="FJ8" s="1">
        <v>7.0000000000000007E-2</v>
      </c>
      <c r="FK8" s="1">
        <v>0.1</v>
      </c>
      <c r="FL8" s="1">
        <v>0.15</v>
      </c>
      <c r="FM8" s="1">
        <v>0.06</v>
      </c>
      <c r="FN8" s="1">
        <v>0.11</v>
      </c>
      <c r="FO8" s="1">
        <v>0</v>
      </c>
      <c r="FP8" s="1">
        <v>0</v>
      </c>
      <c r="FQ8" s="1">
        <v>0.08</v>
      </c>
      <c r="FR8" s="1">
        <v>0.44</v>
      </c>
      <c r="FS8" s="1">
        <v>0.08</v>
      </c>
      <c r="FT8" s="1">
        <v>0</v>
      </c>
      <c r="FU8" s="1">
        <v>0.17</v>
      </c>
      <c r="FV8" s="1">
        <v>0</v>
      </c>
      <c r="FW8" s="1">
        <v>0.16</v>
      </c>
      <c r="FX8" s="1">
        <v>0</v>
      </c>
      <c r="FY8" s="1">
        <v>0.14000000000000001</v>
      </c>
      <c r="FZ8" s="1">
        <v>0.11</v>
      </c>
      <c r="GA8" s="1">
        <v>7.0000000000000007E-2</v>
      </c>
      <c r="GB8" s="1">
        <v>0.14000000000000001</v>
      </c>
      <c r="GC8" s="1">
        <v>0</v>
      </c>
      <c r="GD8" s="1">
        <v>0</v>
      </c>
      <c r="GE8" s="1">
        <v>0</v>
      </c>
      <c r="GF8" s="1">
        <v>0</v>
      </c>
      <c r="GG8" s="1">
        <v>7.0000000000000007E-2</v>
      </c>
      <c r="GH8" s="1">
        <v>0</v>
      </c>
      <c r="GI8" s="1">
        <v>0</v>
      </c>
      <c r="GJ8" s="1">
        <v>0.09</v>
      </c>
      <c r="GK8" s="1">
        <v>0</v>
      </c>
      <c r="GL8" s="1"/>
      <c r="GM8" s="1">
        <v>0</v>
      </c>
      <c r="GN8" s="1">
        <v>0</v>
      </c>
      <c r="GO8" s="1">
        <v>0.1</v>
      </c>
      <c r="GP8" s="1">
        <v>0</v>
      </c>
      <c r="GQ8" s="1">
        <v>0</v>
      </c>
      <c r="GR8" s="1">
        <v>0.14000000000000001</v>
      </c>
      <c r="GS8" s="1">
        <v>0.13</v>
      </c>
      <c r="GT8" s="1">
        <v>0.19</v>
      </c>
      <c r="GU8" s="1">
        <v>0</v>
      </c>
      <c r="GV8" s="1">
        <v>0</v>
      </c>
      <c r="GW8" s="1">
        <v>0</v>
      </c>
      <c r="GX8" s="1">
        <v>0</v>
      </c>
      <c r="GY8" s="1">
        <v>0.06</v>
      </c>
      <c r="GZ8" s="1">
        <v>0</v>
      </c>
      <c r="HA8" s="1">
        <v>0.13</v>
      </c>
      <c r="HB8" s="1">
        <v>0</v>
      </c>
      <c r="HC8" s="1">
        <v>0.11</v>
      </c>
      <c r="HD8" s="1">
        <v>0</v>
      </c>
      <c r="HE8" s="1">
        <v>0.1</v>
      </c>
      <c r="HF8" s="1">
        <v>0.12</v>
      </c>
      <c r="HG8" s="1">
        <v>0</v>
      </c>
      <c r="HH8" s="1">
        <v>0.16</v>
      </c>
      <c r="HI8" s="1">
        <v>0</v>
      </c>
      <c r="HJ8" s="1">
        <v>0.12</v>
      </c>
      <c r="HK8" s="1">
        <v>0</v>
      </c>
      <c r="HL8" s="1">
        <v>0.11</v>
      </c>
      <c r="HM8" s="1">
        <v>0</v>
      </c>
      <c r="HN8" s="1">
        <v>0</v>
      </c>
      <c r="HO8" s="1">
        <v>0</v>
      </c>
      <c r="HP8" s="1">
        <v>0.22</v>
      </c>
      <c r="HQ8" s="1">
        <v>0.19</v>
      </c>
      <c r="HR8" s="1">
        <v>0</v>
      </c>
      <c r="HS8" s="1">
        <v>0.11</v>
      </c>
      <c r="HT8" s="1">
        <v>0</v>
      </c>
      <c r="HU8" s="1">
        <v>0</v>
      </c>
      <c r="HV8" s="1">
        <v>0</v>
      </c>
      <c r="HW8" s="1">
        <v>0.19</v>
      </c>
      <c r="HX8" s="1">
        <v>0</v>
      </c>
      <c r="HY8" s="1">
        <v>0.11</v>
      </c>
      <c r="HZ8" s="1">
        <v>0.08</v>
      </c>
      <c r="IA8" s="1">
        <v>0</v>
      </c>
      <c r="IB8" s="1">
        <v>0</v>
      </c>
      <c r="IC8" s="1">
        <v>0</v>
      </c>
      <c r="ID8" s="1">
        <v>0.1</v>
      </c>
      <c r="IE8" s="1">
        <v>0.09</v>
      </c>
      <c r="IF8" s="1">
        <v>0.06</v>
      </c>
      <c r="IG8" s="1">
        <v>0</v>
      </c>
      <c r="IH8" s="1">
        <v>0</v>
      </c>
      <c r="II8" s="1">
        <v>0</v>
      </c>
      <c r="IJ8" s="1">
        <v>0</v>
      </c>
      <c r="IK8" s="1">
        <v>0</v>
      </c>
      <c r="IL8" s="1">
        <v>0</v>
      </c>
      <c r="IM8" s="1">
        <v>0.21</v>
      </c>
      <c r="IN8" s="1">
        <v>0.08</v>
      </c>
      <c r="IO8" s="1">
        <v>0</v>
      </c>
      <c r="IP8" s="1">
        <v>0</v>
      </c>
      <c r="IQ8" s="1">
        <v>0</v>
      </c>
      <c r="IR8" s="1">
        <v>7.0000000000000007E-2</v>
      </c>
      <c r="IS8" s="1">
        <v>7.0000000000000007E-2</v>
      </c>
      <c r="IT8" s="1">
        <v>0.13</v>
      </c>
      <c r="IU8" s="1">
        <v>0.08</v>
      </c>
      <c r="IV8" s="1">
        <v>0.23</v>
      </c>
      <c r="IW8" s="1">
        <v>0.19</v>
      </c>
      <c r="IX8" s="1">
        <v>0</v>
      </c>
      <c r="IY8" s="1">
        <v>0</v>
      </c>
      <c r="IZ8" s="1">
        <v>0.1</v>
      </c>
      <c r="JA8" s="1">
        <v>0</v>
      </c>
      <c r="JB8" s="1">
        <v>0.06</v>
      </c>
      <c r="JC8" s="1">
        <v>0.17</v>
      </c>
      <c r="JD8" s="1">
        <v>0</v>
      </c>
      <c r="JE8" s="1">
        <v>0</v>
      </c>
      <c r="JF8" s="1">
        <v>0.3</v>
      </c>
      <c r="JG8" s="1">
        <v>0</v>
      </c>
      <c r="JH8" s="1">
        <v>0</v>
      </c>
      <c r="JI8" s="1">
        <v>0.08</v>
      </c>
      <c r="JJ8" s="1">
        <v>0.08</v>
      </c>
      <c r="JK8" s="1">
        <v>0</v>
      </c>
      <c r="JL8" s="1">
        <v>0</v>
      </c>
      <c r="JM8" s="1">
        <v>0.08</v>
      </c>
      <c r="JN8" s="1">
        <v>0</v>
      </c>
      <c r="JO8" s="1">
        <v>0</v>
      </c>
      <c r="JP8" s="1">
        <v>0.06</v>
      </c>
      <c r="JQ8" s="1">
        <v>0</v>
      </c>
      <c r="JR8" s="1">
        <v>0</v>
      </c>
      <c r="JS8" s="1">
        <v>0</v>
      </c>
      <c r="JT8" s="1">
        <v>0.15</v>
      </c>
      <c r="JU8" s="1">
        <v>0</v>
      </c>
      <c r="JV8" s="1">
        <v>0</v>
      </c>
      <c r="JW8" s="1">
        <v>0</v>
      </c>
      <c r="JX8" s="1">
        <v>0</v>
      </c>
      <c r="JY8" s="1">
        <v>0</v>
      </c>
      <c r="JZ8" s="1">
        <v>0.19</v>
      </c>
      <c r="KA8" s="1">
        <v>0</v>
      </c>
      <c r="KB8" s="1">
        <v>0.11</v>
      </c>
      <c r="KC8" s="1">
        <v>0.09</v>
      </c>
      <c r="KD8" s="1">
        <v>0</v>
      </c>
      <c r="KE8" s="1">
        <v>0</v>
      </c>
      <c r="KF8" s="1">
        <v>0</v>
      </c>
      <c r="KG8" s="1">
        <v>0</v>
      </c>
      <c r="KH8" s="1">
        <v>0.22</v>
      </c>
      <c r="KI8" s="1">
        <v>0.09</v>
      </c>
      <c r="KJ8" s="1">
        <v>0</v>
      </c>
      <c r="KK8" s="1">
        <v>0</v>
      </c>
      <c r="KL8" s="1">
        <v>0.17</v>
      </c>
      <c r="KM8" s="1">
        <v>0.27</v>
      </c>
      <c r="KN8" s="1">
        <v>0</v>
      </c>
      <c r="KO8" s="1">
        <v>7.0000000000000007E-2</v>
      </c>
      <c r="KP8" s="1">
        <v>0</v>
      </c>
      <c r="KQ8" s="1">
        <v>0</v>
      </c>
      <c r="KR8" s="1">
        <v>0</v>
      </c>
      <c r="KS8" s="1">
        <v>0.23</v>
      </c>
      <c r="KT8" s="1">
        <v>0.09</v>
      </c>
      <c r="KU8" s="1">
        <v>0.11</v>
      </c>
      <c r="KV8" s="1">
        <v>0</v>
      </c>
      <c r="KW8" s="1">
        <v>0.16</v>
      </c>
      <c r="KX8" s="1">
        <v>0</v>
      </c>
      <c r="KY8" s="1">
        <v>0.08</v>
      </c>
      <c r="KZ8" s="1">
        <v>0</v>
      </c>
      <c r="LA8" s="1">
        <v>0.12</v>
      </c>
      <c r="LB8" s="1">
        <v>0</v>
      </c>
      <c r="LC8" s="1">
        <v>0.12</v>
      </c>
      <c r="LD8" s="1">
        <v>0.09</v>
      </c>
      <c r="LE8" s="1">
        <v>0.2</v>
      </c>
      <c r="LF8" s="1">
        <v>0</v>
      </c>
      <c r="LG8" s="1">
        <v>0</v>
      </c>
      <c r="LH8" s="1">
        <v>0</v>
      </c>
      <c r="LI8" s="1">
        <v>0</v>
      </c>
      <c r="LJ8" s="1">
        <v>0.16</v>
      </c>
      <c r="LK8" s="1">
        <v>0.13</v>
      </c>
      <c r="LL8" s="1">
        <v>0</v>
      </c>
      <c r="LM8" s="1">
        <v>0.08</v>
      </c>
      <c r="LN8" s="1">
        <v>0</v>
      </c>
      <c r="LO8" s="1">
        <v>0</v>
      </c>
      <c r="LP8" s="1">
        <v>0</v>
      </c>
      <c r="LQ8" s="1">
        <v>0.1</v>
      </c>
      <c r="LR8" s="1">
        <v>0.06</v>
      </c>
      <c r="LS8" s="1">
        <v>0.24</v>
      </c>
      <c r="LT8" s="1">
        <v>0.18</v>
      </c>
      <c r="LU8" s="1">
        <v>0</v>
      </c>
      <c r="LV8" s="1">
        <v>0</v>
      </c>
      <c r="LW8" s="1">
        <v>0</v>
      </c>
      <c r="LX8" s="1">
        <v>7.0000000000000007E-2</v>
      </c>
      <c r="LY8" s="1">
        <v>0.08</v>
      </c>
      <c r="LZ8" s="1">
        <v>0</v>
      </c>
      <c r="MA8" s="1">
        <v>0</v>
      </c>
      <c r="MB8" s="1">
        <v>0</v>
      </c>
      <c r="MC8" s="1">
        <v>0.08</v>
      </c>
      <c r="MD8" s="1">
        <v>0</v>
      </c>
      <c r="ME8" s="1">
        <v>0</v>
      </c>
      <c r="MF8" s="1">
        <v>0.24</v>
      </c>
      <c r="MG8" s="1">
        <v>0.1</v>
      </c>
      <c r="MH8" s="1">
        <v>0.08</v>
      </c>
      <c r="MI8" s="1">
        <v>0</v>
      </c>
      <c r="MJ8" s="1">
        <v>0</v>
      </c>
      <c r="MK8" s="1">
        <v>0</v>
      </c>
      <c r="ML8" s="1">
        <v>0.06</v>
      </c>
      <c r="MM8" s="1">
        <v>0</v>
      </c>
      <c r="MN8" s="1">
        <v>0</v>
      </c>
      <c r="MO8" s="1">
        <v>0</v>
      </c>
      <c r="MP8" s="1">
        <v>0</v>
      </c>
      <c r="MQ8" s="1">
        <v>0.09</v>
      </c>
      <c r="MR8" s="1">
        <v>0</v>
      </c>
      <c r="MS8" s="1">
        <v>0</v>
      </c>
      <c r="MT8" s="1">
        <v>0.08</v>
      </c>
      <c r="MU8" s="1">
        <v>0.11</v>
      </c>
      <c r="MV8" s="1">
        <v>0</v>
      </c>
      <c r="MW8" s="1">
        <v>0</v>
      </c>
      <c r="MX8" s="1">
        <v>0.06</v>
      </c>
      <c r="MY8" s="1">
        <v>0</v>
      </c>
      <c r="MZ8" s="1">
        <v>0.09</v>
      </c>
      <c r="NA8" s="1">
        <v>0.16</v>
      </c>
      <c r="NB8" s="1">
        <v>0.09</v>
      </c>
      <c r="NC8" s="1">
        <v>0.19</v>
      </c>
      <c r="ND8" s="1">
        <v>0</v>
      </c>
      <c r="NE8" s="1">
        <v>0</v>
      </c>
      <c r="NF8" s="1">
        <v>0</v>
      </c>
      <c r="NG8" s="1">
        <v>0</v>
      </c>
      <c r="NH8" s="1">
        <v>0</v>
      </c>
      <c r="NI8" s="1">
        <v>0.09</v>
      </c>
    </row>
    <row r="9" spans="1:373" x14ac:dyDescent="0.25">
      <c r="A9" t="s">
        <v>7</v>
      </c>
      <c r="B9" s="1">
        <v>0.09</v>
      </c>
      <c r="C9" s="1">
        <v>7.0000000000000007E-2</v>
      </c>
      <c r="D9" s="1">
        <v>0.11</v>
      </c>
      <c r="E9" s="1">
        <v>0.19</v>
      </c>
      <c r="F9" s="1">
        <v>0.04</v>
      </c>
      <c r="G9" s="1">
        <v>0.08</v>
      </c>
      <c r="H9" s="1">
        <v>0.23</v>
      </c>
      <c r="I9" s="1">
        <v>0.19</v>
      </c>
      <c r="J9" s="1">
        <v>0.21</v>
      </c>
      <c r="K9" s="1">
        <v>0.17</v>
      </c>
      <c r="L9" s="1">
        <v>0.18</v>
      </c>
      <c r="M9" s="1">
        <v>0.09</v>
      </c>
      <c r="N9" s="1">
        <v>0.23</v>
      </c>
      <c r="O9" s="1">
        <v>0.16</v>
      </c>
      <c r="P9" s="1">
        <v>0.09</v>
      </c>
      <c r="Q9" s="1">
        <v>0.23300000000000001</v>
      </c>
      <c r="R9" s="1">
        <v>0.22</v>
      </c>
      <c r="S9" s="1">
        <v>0.2</v>
      </c>
      <c r="T9" s="1">
        <v>0.11</v>
      </c>
      <c r="U9" s="1">
        <v>0.23</v>
      </c>
      <c r="V9" s="1">
        <v>0.3</v>
      </c>
      <c r="W9" s="1">
        <v>0.214</v>
      </c>
      <c r="X9" s="1">
        <v>0.11</v>
      </c>
      <c r="Y9" s="1">
        <v>0.11</v>
      </c>
      <c r="Z9" s="1">
        <v>0.27800000000000002</v>
      </c>
      <c r="AA9" s="1">
        <v>0.04</v>
      </c>
      <c r="AB9" s="1">
        <v>0.06</v>
      </c>
      <c r="AC9" s="1">
        <v>0.154</v>
      </c>
      <c r="AD9" s="1">
        <v>0.05</v>
      </c>
      <c r="AE9" s="1">
        <v>0.08</v>
      </c>
      <c r="AF9" s="1">
        <v>0.13</v>
      </c>
      <c r="AG9" s="1">
        <v>0.30099999999999999</v>
      </c>
      <c r="AH9" s="1">
        <v>0.188</v>
      </c>
      <c r="AI9" s="1">
        <v>0.121</v>
      </c>
      <c r="AJ9" s="1">
        <v>0.252</v>
      </c>
      <c r="AK9" s="1">
        <v>7.0000000000000007E-2</v>
      </c>
      <c r="AL9" s="1">
        <v>0.125</v>
      </c>
      <c r="AM9" s="1">
        <v>0.16</v>
      </c>
      <c r="AN9" s="1">
        <v>0.23799999999999999</v>
      </c>
      <c r="AO9" s="1">
        <v>6.6000000000000003E-2</v>
      </c>
      <c r="AP9" s="1">
        <v>0.04</v>
      </c>
      <c r="AQ9" s="1">
        <v>0.33200000000000002</v>
      </c>
      <c r="AR9" s="1">
        <v>0.06</v>
      </c>
      <c r="AS9" s="1">
        <v>0.05</v>
      </c>
      <c r="AT9" s="1">
        <v>1.19</v>
      </c>
      <c r="AU9" s="1">
        <v>0.26400000000000001</v>
      </c>
      <c r="AV9" s="1">
        <v>7.4999999999999997E-2</v>
      </c>
      <c r="AW9" s="1">
        <v>0.36099999999999999</v>
      </c>
      <c r="AX9" s="1">
        <v>7.0000000000000007E-2</v>
      </c>
      <c r="AY9" s="1">
        <v>0.30399999999999999</v>
      </c>
      <c r="AZ9" s="1">
        <v>0.08</v>
      </c>
      <c r="BA9" s="1">
        <v>0.20100000000000001</v>
      </c>
      <c r="BB9" s="1">
        <v>0.22800000000000001</v>
      </c>
      <c r="BC9" s="1">
        <v>0.11</v>
      </c>
      <c r="BD9" s="1">
        <v>9.5000000000000001E-2</v>
      </c>
      <c r="BE9" s="1">
        <v>0.114</v>
      </c>
      <c r="BF9" s="1">
        <v>1.57</v>
      </c>
      <c r="BG9" s="1">
        <v>0.14000000000000001</v>
      </c>
      <c r="BH9" s="1">
        <v>0.15</v>
      </c>
      <c r="BI9" s="1">
        <v>0.27600000000000002</v>
      </c>
      <c r="BJ9" s="1">
        <v>0</v>
      </c>
      <c r="BK9" s="1">
        <v>0.26900000000000002</v>
      </c>
      <c r="BL9" s="1">
        <v>0.19400000000000001</v>
      </c>
      <c r="BM9" s="1">
        <v>0</v>
      </c>
      <c r="BN9" s="1">
        <v>0.1</v>
      </c>
      <c r="BO9" s="1">
        <v>0.32</v>
      </c>
      <c r="BP9" s="1">
        <v>0.23699999999999999</v>
      </c>
      <c r="BQ9" s="1">
        <v>0.20300000000000001</v>
      </c>
      <c r="BR9" s="1">
        <v>0.18</v>
      </c>
      <c r="BS9" s="1">
        <v>0.08</v>
      </c>
      <c r="BT9" s="1">
        <v>0.32</v>
      </c>
      <c r="BU9" s="1">
        <v>0</v>
      </c>
      <c r="BV9" s="1">
        <v>0.08</v>
      </c>
      <c r="BW9" s="1">
        <v>0.05</v>
      </c>
      <c r="BX9" s="1">
        <v>8.6999999999999994E-2</v>
      </c>
      <c r="BY9" s="1">
        <v>0.11</v>
      </c>
      <c r="BZ9" s="1">
        <v>0.1</v>
      </c>
      <c r="CA9" s="1">
        <v>0.23</v>
      </c>
      <c r="CB9" s="1">
        <v>0.28799999999999998</v>
      </c>
      <c r="CC9" s="1">
        <v>0</v>
      </c>
      <c r="CD9" s="1">
        <v>0.03</v>
      </c>
      <c r="CE9" s="1">
        <v>1.18</v>
      </c>
      <c r="CF9" s="1">
        <v>0.245</v>
      </c>
      <c r="CG9" s="1">
        <v>0.09</v>
      </c>
      <c r="CH9" s="1">
        <v>0.08</v>
      </c>
      <c r="CI9" s="1">
        <v>0.33600000000000002</v>
      </c>
      <c r="CJ9" s="1">
        <v>0.08</v>
      </c>
      <c r="CK9" s="1">
        <v>0.19</v>
      </c>
      <c r="CL9" s="1">
        <v>0.13</v>
      </c>
      <c r="CM9" s="1">
        <v>0.08</v>
      </c>
      <c r="CN9" s="1">
        <v>0.11</v>
      </c>
      <c r="CO9" s="1">
        <v>0.12</v>
      </c>
      <c r="CP9" s="1">
        <v>5.8999999999999997E-2</v>
      </c>
      <c r="CQ9" s="1">
        <v>0.05</v>
      </c>
      <c r="CR9" s="1">
        <v>0.43</v>
      </c>
      <c r="CS9" s="1">
        <v>0.2</v>
      </c>
      <c r="CT9" s="1">
        <v>0.15</v>
      </c>
      <c r="CU9" s="1">
        <v>0.74</v>
      </c>
      <c r="CV9" s="1">
        <v>0.11</v>
      </c>
      <c r="CW9" s="1">
        <v>0.51</v>
      </c>
      <c r="CX9" s="1">
        <v>0.33</v>
      </c>
      <c r="CY9" s="1">
        <v>0.13800000000000001</v>
      </c>
      <c r="CZ9" s="1">
        <v>0.15</v>
      </c>
      <c r="DA9" s="1">
        <v>0.16700000000000001</v>
      </c>
      <c r="DB9" s="1">
        <v>0.06</v>
      </c>
      <c r="DC9" s="1">
        <v>0.35599999999999998</v>
      </c>
      <c r="DD9" s="1">
        <v>0.107</v>
      </c>
      <c r="DE9" s="1">
        <v>0.18</v>
      </c>
      <c r="DF9" s="1">
        <v>0.05</v>
      </c>
      <c r="DG9" s="1">
        <v>0.39</v>
      </c>
      <c r="DH9" s="1">
        <v>7.0000000000000007E-2</v>
      </c>
      <c r="DI9" s="1">
        <v>1.06</v>
      </c>
      <c r="DJ9" s="1">
        <v>0.314</v>
      </c>
      <c r="DK9" s="1">
        <v>0.1</v>
      </c>
      <c r="DL9" s="1">
        <v>1.1000000000000001</v>
      </c>
      <c r="DM9" s="1">
        <v>0.14000000000000001</v>
      </c>
      <c r="DN9" s="1">
        <v>0.1</v>
      </c>
      <c r="DO9" s="1">
        <v>0.53</v>
      </c>
      <c r="DP9" s="1">
        <v>0.08</v>
      </c>
      <c r="DQ9" s="1">
        <v>0.09</v>
      </c>
      <c r="DR9" s="1">
        <v>0.04</v>
      </c>
      <c r="DS9" s="1">
        <v>0.04</v>
      </c>
      <c r="DT9" s="1">
        <v>5.1999999999999998E-2</v>
      </c>
      <c r="DU9" s="1">
        <v>9.2999999999999999E-2</v>
      </c>
      <c r="DV9" s="1">
        <v>0.08</v>
      </c>
      <c r="DW9" s="1">
        <v>0.10100000000000001</v>
      </c>
      <c r="DX9" s="1">
        <v>0.1</v>
      </c>
      <c r="DY9" s="1">
        <v>0.11</v>
      </c>
      <c r="DZ9" s="1">
        <v>0.33300000000000002</v>
      </c>
      <c r="EA9" s="1">
        <v>0.06</v>
      </c>
      <c r="EB9" s="1">
        <v>7.0000000000000007E-2</v>
      </c>
      <c r="EC9" s="1">
        <v>0.16</v>
      </c>
      <c r="ED9" s="1">
        <v>0.16</v>
      </c>
      <c r="EE9" s="1">
        <v>0.26300000000000001</v>
      </c>
      <c r="EF9" s="1">
        <v>0.18</v>
      </c>
      <c r="EG9" s="1">
        <v>0.11</v>
      </c>
      <c r="EH9" s="1">
        <v>0.11700000000000001</v>
      </c>
      <c r="EI9" s="1">
        <v>0.17</v>
      </c>
      <c r="EJ9" s="1">
        <v>0.08</v>
      </c>
      <c r="EK9" s="1">
        <v>0.45</v>
      </c>
      <c r="EL9" s="1">
        <v>0.09</v>
      </c>
      <c r="EM9" s="1">
        <v>0.22</v>
      </c>
      <c r="EN9" s="1">
        <v>0.1</v>
      </c>
      <c r="EO9" s="1">
        <v>0.08</v>
      </c>
      <c r="EP9" s="1">
        <v>0.03</v>
      </c>
      <c r="EQ9" s="1">
        <v>0.19</v>
      </c>
      <c r="ER9" s="1">
        <v>0.108</v>
      </c>
      <c r="ES9" s="1">
        <v>0.24</v>
      </c>
      <c r="ET9" s="1">
        <v>0.52200000000000002</v>
      </c>
      <c r="EU9" s="1">
        <v>0.15</v>
      </c>
      <c r="EV9" s="1">
        <v>7.0000000000000007E-2</v>
      </c>
      <c r="EW9" s="1">
        <v>1.49</v>
      </c>
      <c r="EX9" s="1">
        <v>0.03</v>
      </c>
      <c r="EY9" s="1">
        <v>0.14000000000000001</v>
      </c>
      <c r="EZ9" s="1">
        <v>0.06</v>
      </c>
      <c r="FA9" s="1">
        <v>0.16</v>
      </c>
      <c r="FB9" s="1">
        <v>0.04</v>
      </c>
      <c r="FC9" s="1">
        <v>0.24</v>
      </c>
      <c r="FD9" s="1">
        <v>0.03</v>
      </c>
      <c r="FE9" s="1">
        <v>6.6000000000000003E-2</v>
      </c>
      <c r="FF9" s="1">
        <v>0.03</v>
      </c>
      <c r="FG9" s="1">
        <v>0.06</v>
      </c>
      <c r="FH9" s="1">
        <v>0.14000000000000001</v>
      </c>
      <c r="FI9" s="1">
        <v>0.12</v>
      </c>
      <c r="FJ9" s="1">
        <v>0.66</v>
      </c>
      <c r="FK9" s="1">
        <v>0.72</v>
      </c>
      <c r="FL9" s="1">
        <v>0.06</v>
      </c>
      <c r="FM9" s="1">
        <v>0.14000000000000001</v>
      </c>
      <c r="FN9" s="1">
        <v>0.63</v>
      </c>
      <c r="FO9" s="1">
        <v>0.189</v>
      </c>
      <c r="FP9" s="1">
        <v>0.12</v>
      </c>
      <c r="FQ9" s="1">
        <v>0.15</v>
      </c>
      <c r="FR9" s="1">
        <v>0.05</v>
      </c>
      <c r="FS9" s="1">
        <v>0.09</v>
      </c>
      <c r="FT9" s="1">
        <v>0.16</v>
      </c>
      <c r="FU9" s="1">
        <v>0.63</v>
      </c>
      <c r="FV9" s="1">
        <v>0.14899999999999999</v>
      </c>
      <c r="FW9" s="1">
        <v>0.15</v>
      </c>
      <c r="FX9" s="1">
        <v>0.17</v>
      </c>
      <c r="FY9" s="1">
        <v>0.09</v>
      </c>
      <c r="FZ9" s="1">
        <v>0.08</v>
      </c>
      <c r="GA9" s="1">
        <v>0.1</v>
      </c>
      <c r="GB9" s="1">
        <v>0.18</v>
      </c>
      <c r="GC9" s="1">
        <v>8.2000000000000003E-2</v>
      </c>
      <c r="GD9" s="1">
        <v>0.27</v>
      </c>
      <c r="GE9" s="1">
        <v>7.0000000000000007E-2</v>
      </c>
      <c r="GF9" s="1">
        <v>8.8999999999999996E-2</v>
      </c>
      <c r="GG9" s="1">
        <v>0.96</v>
      </c>
      <c r="GH9" s="1">
        <v>0.08</v>
      </c>
      <c r="GI9" s="1">
        <v>0.25</v>
      </c>
      <c r="GJ9" s="1">
        <v>0.12</v>
      </c>
      <c r="GK9" s="1">
        <v>0.15</v>
      </c>
      <c r="GL9" s="1"/>
      <c r="GM9" s="1">
        <v>6.3E-2</v>
      </c>
      <c r="GN9" s="1">
        <v>0.1</v>
      </c>
      <c r="GO9" s="1">
        <v>0.5</v>
      </c>
      <c r="GP9" s="1">
        <v>0.11</v>
      </c>
      <c r="GQ9" s="1">
        <v>0.11</v>
      </c>
      <c r="GR9" s="1">
        <v>0.5</v>
      </c>
      <c r="GS9" s="1">
        <v>0.26</v>
      </c>
      <c r="GT9" s="1">
        <v>0.12</v>
      </c>
      <c r="GU9" s="1">
        <v>0.32</v>
      </c>
      <c r="GV9" s="1">
        <v>0.18</v>
      </c>
      <c r="GW9" s="1">
        <v>0.12</v>
      </c>
      <c r="GX9" s="1">
        <v>0.08</v>
      </c>
      <c r="GY9" s="1">
        <v>0.14000000000000001</v>
      </c>
      <c r="GZ9" s="1">
        <v>0.05</v>
      </c>
      <c r="HA9" s="1">
        <v>0.41</v>
      </c>
      <c r="HB9" s="1">
        <v>0.12</v>
      </c>
      <c r="HC9" s="1">
        <v>7.0000000000000007E-2</v>
      </c>
      <c r="HD9" s="1">
        <v>0.25900000000000001</v>
      </c>
      <c r="HE9" s="1">
        <v>0.09</v>
      </c>
      <c r="HF9" s="1">
        <v>0.28999999999999998</v>
      </c>
      <c r="HG9" s="1">
        <v>0.06</v>
      </c>
      <c r="HH9" s="1">
        <v>0.1</v>
      </c>
      <c r="HI9" s="1">
        <v>0.27</v>
      </c>
      <c r="HJ9" s="1">
        <v>0.04</v>
      </c>
      <c r="HK9" s="1">
        <v>0.08</v>
      </c>
      <c r="HL9" s="1">
        <v>0.12</v>
      </c>
      <c r="HM9" s="1">
        <v>0.59</v>
      </c>
      <c r="HN9" s="1">
        <v>9.2999999999999999E-2</v>
      </c>
      <c r="HO9" s="1">
        <v>0.18</v>
      </c>
      <c r="HP9" s="1">
        <v>0.62</v>
      </c>
      <c r="HQ9" s="1">
        <v>0.05</v>
      </c>
      <c r="HR9" s="1">
        <v>0.09</v>
      </c>
      <c r="HS9" s="1">
        <v>0.22</v>
      </c>
      <c r="HT9" s="1">
        <v>0.1</v>
      </c>
      <c r="HU9" s="1">
        <v>0.25</v>
      </c>
      <c r="HV9" s="1">
        <v>0.155</v>
      </c>
      <c r="HW9" s="1">
        <v>0.28000000000000003</v>
      </c>
      <c r="HX9" s="1">
        <v>8.5999999999999993E-2</v>
      </c>
      <c r="HY9" s="1">
        <v>0.24</v>
      </c>
      <c r="HZ9" s="1">
        <v>7.0000000000000007E-2</v>
      </c>
      <c r="IA9" s="1">
        <v>0.45</v>
      </c>
      <c r="IB9" s="1">
        <v>0.19</v>
      </c>
      <c r="IC9" s="1">
        <v>5.7000000000000002E-2</v>
      </c>
      <c r="ID9" s="1">
        <v>0.19</v>
      </c>
      <c r="IE9" s="1">
        <v>0.21</v>
      </c>
      <c r="IF9" s="1">
        <v>0.97</v>
      </c>
      <c r="IG9" s="1">
        <v>0.12</v>
      </c>
      <c r="IH9" s="1">
        <v>0</v>
      </c>
      <c r="II9" s="1">
        <v>7.0000000000000007E-2</v>
      </c>
      <c r="IJ9" s="1">
        <v>0.13300000000000001</v>
      </c>
      <c r="IK9" s="1">
        <v>0.32</v>
      </c>
      <c r="IL9" s="1">
        <v>0.16</v>
      </c>
      <c r="IM9" s="1">
        <v>0.2</v>
      </c>
      <c r="IN9" s="1">
        <v>0.17</v>
      </c>
      <c r="IO9" s="1">
        <v>0.22</v>
      </c>
      <c r="IP9" s="1">
        <v>0.33700000000000002</v>
      </c>
      <c r="IQ9" s="1">
        <v>0.26</v>
      </c>
      <c r="IR9" s="1">
        <v>0.16</v>
      </c>
      <c r="IS9" s="1">
        <v>0.11</v>
      </c>
      <c r="IT9" s="1">
        <v>0.37</v>
      </c>
      <c r="IU9" s="1">
        <v>0.18</v>
      </c>
      <c r="IV9" s="1">
        <v>0.08</v>
      </c>
      <c r="IW9" s="1">
        <v>0.26</v>
      </c>
      <c r="IX9" s="1">
        <v>0.12</v>
      </c>
      <c r="IY9" s="1">
        <v>0.17</v>
      </c>
      <c r="IZ9" s="1">
        <v>0.15</v>
      </c>
      <c r="JA9" s="1">
        <v>0.17</v>
      </c>
      <c r="JB9" s="1">
        <v>0.31</v>
      </c>
      <c r="JC9" s="1">
        <v>0.08</v>
      </c>
      <c r="JD9" s="1">
        <v>0.12</v>
      </c>
      <c r="JE9" s="1">
        <v>0.91</v>
      </c>
      <c r="JF9" s="1">
        <v>0.16</v>
      </c>
      <c r="JG9" s="1">
        <v>0.14000000000000001</v>
      </c>
      <c r="JH9" s="1">
        <v>0.46</v>
      </c>
      <c r="JI9" s="1">
        <v>0.22</v>
      </c>
      <c r="JJ9" s="1">
        <v>0.1</v>
      </c>
      <c r="JK9" s="1">
        <v>0.21</v>
      </c>
      <c r="JL9" s="1">
        <v>0.1</v>
      </c>
      <c r="JM9" s="1">
        <v>0.17</v>
      </c>
      <c r="JN9" s="1">
        <v>0.108</v>
      </c>
      <c r="JO9" s="1">
        <v>0.42</v>
      </c>
      <c r="JP9" s="1">
        <v>0.32</v>
      </c>
      <c r="JQ9" s="1">
        <v>0.56999999999999995</v>
      </c>
      <c r="JR9" s="1">
        <v>0</v>
      </c>
      <c r="JS9" s="1">
        <v>0.17199999999999999</v>
      </c>
      <c r="JT9" s="1">
        <v>0.15</v>
      </c>
      <c r="JU9" s="1">
        <v>0.14399999999999999</v>
      </c>
      <c r="JV9" s="1">
        <v>0.28999999999999998</v>
      </c>
      <c r="JW9" s="1">
        <v>0.1</v>
      </c>
      <c r="JX9" s="1">
        <v>0.14099999999999999</v>
      </c>
      <c r="JY9" s="1">
        <v>0.08</v>
      </c>
      <c r="JZ9" s="1">
        <v>1.04</v>
      </c>
      <c r="KA9" s="1">
        <v>0.10100000000000001</v>
      </c>
      <c r="KB9" s="1">
        <v>0.15</v>
      </c>
      <c r="KC9" s="1">
        <v>0.32</v>
      </c>
      <c r="KD9" s="1">
        <v>1</v>
      </c>
      <c r="KE9" s="1">
        <v>0.27700000000000002</v>
      </c>
      <c r="KF9" s="1">
        <v>0.13</v>
      </c>
      <c r="KG9" s="1">
        <v>0.12</v>
      </c>
      <c r="KH9" s="1">
        <v>0.21</v>
      </c>
      <c r="KI9" s="1">
        <v>0.3</v>
      </c>
      <c r="KJ9" s="1">
        <v>0.154</v>
      </c>
      <c r="KK9" s="1">
        <v>0.11</v>
      </c>
      <c r="KL9" s="1">
        <v>0.34</v>
      </c>
      <c r="KM9" s="1">
        <v>7.0000000000000007E-2</v>
      </c>
      <c r="KN9" s="1">
        <v>0.26</v>
      </c>
      <c r="KO9" s="1">
        <v>0.28999999999999998</v>
      </c>
      <c r="KP9" s="1">
        <v>0.08</v>
      </c>
      <c r="KQ9" s="1">
        <v>5.1999999999999998E-2</v>
      </c>
      <c r="KR9" s="1">
        <v>0.06</v>
      </c>
      <c r="KS9" s="1">
        <v>0.22</v>
      </c>
      <c r="KT9" s="1">
        <v>0.12</v>
      </c>
      <c r="KU9" s="1">
        <v>0.16</v>
      </c>
      <c r="KV9" s="1">
        <v>0.36</v>
      </c>
      <c r="KW9" s="1">
        <v>0.11</v>
      </c>
      <c r="KX9" s="1">
        <v>0.20200000000000001</v>
      </c>
      <c r="KY9" s="1">
        <v>0.09</v>
      </c>
      <c r="KZ9" s="1">
        <v>0.16</v>
      </c>
      <c r="LA9" s="1">
        <v>0.1</v>
      </c>
      <c r="LB9" s="1">
        <v>0.73</v>
      </c>
      <c r="LC9" s="1">
        <v>0.06</v>
      </c>
      <c r="LD9" s="1">
        <v>0.13</v>
      </c>
      <c r="LE9" s="1">
        <v>0.08</v>
      </c>
      <c r="LF9" s="1">
        <v>0.2</v>
      </c>
      <c r="LG9" s="1">
        <v>0.26</v>
      </c>
      <c r="LH9" s="1">
        <v>0.42</v>
      </c>
      <c r="LI9" s="1">
        <v>0.126</v>
      </c>
      <c r="LJ9" s="1">
        <v>0.04</v>
      </c>
      <c r="LK9" s="1">
        <v>0.12</v>
      </c>
      <c r="LL9" s="1">
        <v>0.13</v>
      </c>
      <c r="LM9" s="1">
        <v>7.0000000000000007E-2</v>
      </c>
      <c r="LN9" s="1">
        <v>9.7000000000000003E-2</v>
      </c>
      <c r="LO9" s="1">
        <v>0.33200000000000002</v>
      </c>
      <c r="LP9" s="1">
        <v>0.16</v>
      </c>
      <c r="LQ9" s="1">
        <v>0.14000000000000001</v>
      </c>
      <c r="LR9" s="1">
        <v>0.13</v>
      </c>
      <c r="LS9" s="1">
        <v>0.17</v>
      </c>
      <c r="LT9" s="1">
        <v>0.1</v>
      </c>
      <c r="LU9" s="1">
        <v>0.23</v>
      </c>
      <c r="LV9" s="1">
        <v>0.08</v>
      </c>
      <c r="LW9" s="1">
        <v>0.09</v>
      </c>
      <c r="LX9" s="1">
        <v>0.1</v>
      </c>
      <c r="LY9" s="1">
        <v>0.09</v>
      </c>
      <c r="LZ9" s="1">
        <v>0.08</v>
      </c>
      <c r="MA9" s="1">
        <v>0.09</v>
      </c>
      <c r="MB9" s="1">
        <v>0.12</v>
      </c>
      <c r="MC9" s="1">
        <v>0.15</v>
      </c>
      <c r="MD9" s="1">
        <v>0.08</v>
      </c>
      <c r="ME9" s="1">
        <v>7.0000000000000007E-2</v>
      </c>
      <c r="MF9" s="1">
        <v>0.1</v>
      </c>
      <c r="MG9" s="1">
        <v>7.0000000000000007E-2</v>
      </c>
      <c r="MH9" s="1">
        <v>0.1</v>
      </c>
      <c r="MI9" s="1">
        <v>0.499</v>
      </c>
      <c r="MJ9" s="1">
        <v>0.09</v>
      </c>
      <c r="MK9" s="1">
        <v>0.3</v>
      </c>
      <c r="ML9" s="1">
        <v>0.1</v>
      </c>
      <c r="MM9" s="1">
        <v>0.13</v>
      </c>
      <c r="MN9" s="1">
        <v>7.0000000000000007E-2</v>
      </c>
      <c r="MO9" s="1">
        <v>0.19</v>
      </c>
      <c r="MP9" s="1">
        <v>0.23</v>
      </c>
      <c r="MQ9" s="1">
        <v>0.1</v>
      </c>
      <c r="MR9" s="1">
        <v>0.09</v>
      </c>
      <c r="MS9" s="1">
        <v>0.432</v>
      </c>
      <c r="MT9" s="1">
        <v>0.14000000000000001</v>
      </c>
      <c r="MU9" s="1">
        <v>0.05</v>
      </c>
      <c r="MV9" s="1">
        <v>0.2</v>
      </c>
      <c r="MW9" s="1">
        <v>0.1</v>
      </c>
      <c r="MX9" s="1">
        <v>0.12</v>
      </c>
      <c r="MY9" s="1">
        <v>0.12</v>
      </c>
      <c r="MZ9" s="1">
        <v>0.08</v>
      </c>
      <c r="NA9" s="1">
        <v>0.15</v>
      </c>
      <c r="NB9" s="1">
        <v>0.12</v>
      </c>
      <c r="NC9" s="1">
        <v>0.14000000000000001</v>
      </c>
      <c r="ND9" s="1">
        <v>0.13</v>
      </c>
      <c r="NE9" s="1">
        <v>0.1</v>
      </c>
      <c r="NF9" s="1">
        <v>0.12</v>
      </c>
      <c r="NG9" s="1">
        <v>0.13</v>
      </c>
      <c r="NH9" s="1">
        <v>0.12</v>
      </c>
      <c r="NI9" s="1">
        <v>0.11</v>
      </c>
    </row>
    <row r="10" spans="1:373" x14ac:dyDescent="0.25">
      <c r="A10" t="s">
        <v>8</v>
      </c>
      <c r="B10" s="1">
        <v>23.56</v>
      </c>
      <c r="C10" s="1">
        <v>23.63</v>
      </c>
      <c r="D10" s="1">
        <v>22.74</v>
      </c>
      <c r="E10" s="1">
        <v>21.18</v>
      </c>
      <c r="F10" s="1">
        <v>23.05</v>
      </c>
      <c r="G10" s="1">
        <v>23.53</v>
      </c>
      <c r="H10" s="1">
        <v>23.57</v>
      </c>
      <c r="I10" s="1">
        <v>23.72</v>
      </c>
      <c r="J10" s="1">
        <v>21.28</v>
      </c>
      <c r="K10" s="1">
        <v>22.31</v>
      </c>
      <c r="L10" s="1">
        <v>22.42</v>
      </c>
      <c r="M10" s="1">
        <v>21.48</v>
      </c>
      <c r="N10" s="1">
        <v>22.01</v>
      </c>
      <c r="O10" s="1">
        <v>21.45</v>
      </c>
      <c r="P10" s="1">
        <v>21.21</v>
      </c>
      <c r="Q10" s="1">
        <v>20.901</v>
      </c>
      <c r="R10" s="1">
        <v>20.925000000000001</v>
      </c>
      <c r="S10" s="1">
        <v>21.25</v>
      </c>
      <c r="T10" s="1">
        <v>20.98</v>
      </c>
      <c r="U10" s="1">
        <v>21.12</v>
      </c>
      <c r="V10" s="1">
        <v>20.469000000000001</v>
      </c>
      <c r="W10" s="1">
        <v>20.582000000000001</v>
      </c>
      <c r="X10" s="1">
        <v>21.6</v>
      </c>
      <c r="Y10" s="1">
        <v>21.28</v>
      </c>
      <c r="Z10" s="1">
        <v>21.044</v>
      </c>
      <c r="AA10" s="1">
        <v>21.11</v>
      </c>
      <c r="AB10" s="1">
        <v>20.81</v>
      </c>
      <c r="AC10" s="1">
        <v>21.693999999999999</v>
      </c>
      <c r="AD10" s="1">
        <v>20.74</v>
      </c>
      <c r="AE10" s="1">
        <v>20.161000000000001</v>
      </c>
      <c r="AF10" s="1">
        <v>20.420000000000002</v>
      </c>
      <c r="AG10" s="1">
        <v>19.808</v>
      </c>
      <c r="AH10" s="1">
        <v>20.532</v>
      </c>
      <c r="AI10" s="1">
        <v>21.254000000000001</v>
      </c>
      <c r="AJ10" s="1">
        <v>19.87</v>
      </c>
      <c r="AK10" s="1">
        <v>20.58</v>
      </c>
      <c r="AL10" s="1">
        <v>21.617999999999999</v>
      </c>
      <c r="AM10" s="1">
        <v>20.65</v>
      </c>
      <c r="AN10" s="1">
        <v>19.984999999999999</v>
      </c>
      <c r="AO10" s="1">
        <v>19.913</v>
      </c>
      <c r="AP10" s="1">
        <v>21.18</v>
      </c>
      <c r="AQ10" s="1">
        <v>19.611000000000001</v>
      </c>
      <c r="AR10" s="1">
        <v>20.29</v>
      </c>
      <c r="AS10" s="1">
        <v>21.13</v>
      </c>
      <c r="AT10" s="1">
        <v>20.5</v>
      </c>
      <c r="AU10" s="1">
        <v>19.97</v>
      </c>
      <c r="AV10" s="1">
        <v>20.577999999999999</v>
      </c>
      <c r="AW10" s="1">
        <v>19.565999999999999</v>
      </c>
      <c r="AX10" s="1">
        <v>20.34</v>
      </c>
      <c r="AY10" s="1">
        <v>19.417000000000002</v>
      </c>
      <c r="AZ10" s="1">
        <v>19.739999999999998</v>
      </c>
      <c r="BA10" s="1">
        <v>19.716999999999999</v>
      </c>
      <c r="BB10" s="1">
        <v>19.882999999999999</v>
      </c>
      <c r="BC10" s="1">
        <v>19.91</v>
      </c>
      <c r="BD10" s="1">
        <v>20.206</v>
      </c>
      <c r="BE10" s="1">
        <v>19.564</v>
      </c>
      <c r="BF10" s="1">
        <v>20.079999999999998</v>
      </c>
      <c r="BG10" s="1">
        <v>20.16</v>
      </c>
      <c r="BH10" s="1">
        <v>18.809999999999999</v>
      </c>
      <c r="BI10" s="1">
        <v>19.076000000000001</v>
      </c>
      <c r="BJ10" s="1">
        <v>19.370999999999999</v>
      </c>
      <c r="BK10" s="1">
        <v>19.27</v>
      </c>
      <c r="BL10" s="1">
        <v>19.097999999999999</v>
      </c>
      <c r="BM10" s="1">
        <v>19.231000000000002</v>
      </c>
      <c r="BN10" s="1">
        <v>18.78</v>
      </c>
      <c r="BO10" s="1">
        <v>19.38</v>
      </c>
      <c r="BP10" s="1">
        <v>19.151</v>
      </c>
      <c r="BQ10" s="1">
        <v>18.885000000000002</v>
      </c>
      <c r="BR10" s="1">
        <v>18.72</v>
      </c>
      <c r="BS10" s="1">
        <v>18.850000000000001</v>
      </c>
      <c r="BT10" s="1">
        <v>18.22</v>
      </c>
      <c r="BU10" s="1">
        <v>18.983000000000001</v>
      </c>
      <c r="BV10" s="1">
        <v>19.39</v>
      </c>
      <c r="BW10" s="1">
        <v>18.95</v>
      </c>
      <c r="BX10" s="1">
        <v>19.538</v>
      </c>
      <c r="BY10" s="1">
        <v>19.91</v>
      </c>
      <c r="BZ10" s="1">
        <v>19.59</v>
      </c>
      <c r="CA10" s="1">
        <v>19.428999999999998</v>
      </c>
      <c r="CB10" s="1">
        <v>18.902999999999999</v>
      </c>
      <c r="CC10" s="1">
        <v>18.831</v>
      </c>
      <c r="CD10" s="1">
        <v>19.34</v>
      </c>
      <c r="CE10" s="1">
        <v>19.399999999999999</v>
      </c>
      <c r="CF10" s="1">
        <v>18.495999999999999</v>
      </c>
      <c r="CG10" s="1">
        <v>18.91</v>
      </c>
      <c r="CH10" s="1">
        <v>18.23</v>
      </c>
      <c r="CI10" s="1">
        <v>18.428000000000001</v>
      </c>
      <c r="CJ10" s="1">
        <v>19.41</v>
      </c>
      <c r="CK10" s="1">
        <v>17.89</v>
      </c>
      <c r="CL10" s="1">
        <v>18.149999999999999</v>
      </c>
      <c r="CM10" s="1">
        <v>17.71</v>
      </c>
      <c r="CN10" s="1">
        <v>18.670000000000002</v>
      </c>
      <c r="CO10" s="1">
        <v>17.79</v>
      </c>
      <c r="CP10" s="1">
        <v>18.62</v>
      </c>
      <c r="CQ10" s="1">
        <v>18.71</v>
      </c>
      <c r="CR10" s="1">
        <v>17.93</v>
      </c>
      <c r="CS10" s="1">
        <v>17.66</v>
      </c>
      <c r="CT10" s="1">
        <v>17.850000000000001</v>
      </c>
      <c r="CU10" s="1">
        <v>18.88</v>
      </c>
      <c r="CV10" s="1">
        <v>17.87</v>
      </c>
      <c r="CW10" s="1">
        <v>17.2</v>
      </c>
      <c r="CX10" s="1">
        <v>18.39</v>
      </c>
      <c r="CY10" s="1">
        <v>18.035</v>
      </c>
      <c r="CZ10" s="1">
        <v>18.39</v>
      </c>
      <c r="DA10" s="1">
        <v>18.613</v>
      </c>
      <c r="DB10" s="1">
        <v>18.03</v>
      </c>
      <c r="DC10" s="1">
        <v>17.411999999999999</v>
      </c>
      <c r="DD10" s="1">
        <v>17.751000000000001</v>
      </c>
      <c r="DE10" s="1">
        <v>17.75</v>
      </c>
      <c r="DF10" s="1">
        <v>17.123000000000001</v>
      </c>
      <c r="DG10" s="1">
        <v>18.21</v>
      </c>
      <c r="DH10" s="1">
        <v>17.87</v>
      </c>
      <c r="DI10" s="1">
        <v>18.14</v>
      </c>
      <c r="DJ10" s="1">
        <v>17.032</v>
      </c>
      <c r="DK10" s="1">
        <v>17.54</v>
      </c>
      <c r="DL10" s="1">
        <v>17.77</v>
      </c>
      <c r="DM10" s="1">
        <v>17.45</v>
      </c>
      <c r="DN10" s="1">
        <v>17.62</v>
      </c>
      <c r="DO10" s="1">
        <v>17.14</v>
      </c>
      <c r="DP10" s="1">
        <v>17.37</v>
      </c>
      <c r="DQ10" s="1">
        <v>17.41</v>
      </c>
      <c r="DR10" s="1">
        <v>17.82</v>
      </c>
      <c r="DS10" s="1">
        <v>17.489999999999998</v>
      </c>
      <c r="DT10" s="1">
        <v>16.777000000000001</v>
      </c>
      <c r="DU10" s="1">
        <v>16.913</v>
      </c>
      <c r="DV10" s="1">
        <v>16.940000000000001</v>
      </c>
      <c r="DW10" s="1">
        <v>16.251000000000001</v>
      </c>
      <c r="DX10" s="1">
        <v>16.84</v>
      </c>
      <c r="DY10" s="1">
        <v>15.34</v>
      </c>
      <c r="DZ10" s="1">
        <v>15.989000000000001</v>
      </c>
      <c r="EA10" s="1">
        <v>15.8</v>
      </c>
      <c r="EB10" s="1">
        <v>15.93</v>
      </c>
      <c r="EC10" s="1">
        <v>15.18</v>
      </c>
      <c r="ED10" s="1">
        <v>16.440000000000001</v>
      </c>
      <c r="EE10" s="1">
        <v>15.933</v>
      </c>
      <c r="EF10" s="1">
        <v>15.35</v>
      </c>
      <c r="EG10" s="1">
        <v>16.23</v>
      </c>
      <c r="EH10" s="1">
        <v>15.271000000000001</v>
      </c>
      <c r="EI10" s="1">
        <v>15.57</v>
      </c>
      <c r="EJ10" s="1">
        <v>15.65</v>
      </c>
      <c r="EK10" s="1">
        <v>14.39</v>
      </c>
      <c r="EL10" s="1">
        <v>16.07</v>
      </c>
      <c r="EM10" s="1">
        <v>15.29</v>
      </c>
      <c r="EN10" s="1">
        <v>16.05</v>
      </c>
      <c r="EO10" s="1">
        <v>15.051</v>
      </c>
      <c r="EP10" s="1">
        <v>15.42</v>
      </c>
      <c r="EQ10" s="1">
        <v>14.35</v>
      </c>
      <c r="ER10" s="1">
        <v>14.858000000000001</v>
      </c>
      <c r="ES10" s="1">
        <v>15.21</v>
      </c>
      <c r="ET10" s="1">
        <v>14.566000000000001</v>
      </c>
      <c r="EU10" s="1">
        <v>14.7</v>
      </c>
      <c r="EV10" s="1">
        <v>14.43</v>
      </c>
      <c r="EW10" s="1">
        <v>15.08</v>
      </c>
      <c r="EX10" s="1">
        <v>13.31</v>
      </c>
      <c r="EY10" s="1">
        <v>13.8</v>
      </c>
      <c r="EZ10" s="1">
        <v>13.88</v>
      </c>
      <c r="FA10" s="1">
        <v>13.86</v>
      </c>
      <c r="FB10" s="1">
        <v>13.98</v>
      </c>
      <c r="FC10" s="1">
        <v>12.89</v>
      </c>
      <c r="FD10" s="1">
        <v>14.05</v>
      </c>
      <c r="FE10" s="1">
        <v>13.968999999999999</v>
      </c>
      <c r="FF10" s="1">
        <v>13.89</v>
      </c>
      <c r="FG10" s="1">
        <v>13.94</v>
      </c>
      <c r="FH10" s="1">
        <v>14.23</v>
      </c>
      <c r="FI10" s="1">
        <v>13.79</v>
      </c>
      <c r="FJ10" s="1">
        <v>14.24</v>
      </c>
      <c r="FK10" s="1">
        <v>13.12</v>
      </c>
      <c r="FL10" s="1">
        <v>13.57</v>
      </c>
      <c r="FM10" s="1">
        <v>13.43</v>
      </c>
      <c r="FN10" s="1">
        <v>13.36</v>
      </c>
      <c r="FO10" s="1">
        <v>13.85</v>
      </c>
      <c r="FP10" s="1">
        <v>13.09</v>
      </c>
      <c r="FQ10" s="1">
        <v>13.09</v>
      </c>
      <c r="FR10" s="1">
        <v>12.77</v>
      </c>
      <c r="FS10" s="1">
        <v>12.3</v>
      </c>
      <c r="FT10" s="1">
        <v>12.49</v>
      </c>
      <c r="FU10" s="1">
        <v>13.01</v>
      </c>
      <c r="FV10" s="1">
        <v>12.372999999999999</v>
      </c>
      <c r="FW10" s="1">
        <v>12.76</v>
      </c>
      <c r="FX10" s="1">
        <v>12.3</v>
      </c>
      <c r="FY10" s="1">
        <v>12.55</v>
      </c>
      <c r="FZ10" s="1">
        <v>12.66</v>
      </c>
      <c r="GA10" s="1">
        <v>12.65</v>
      </c>
      <c r="GB10" s="1">
        <v>12.2</v>
      </c>
      <c r="GC10" s="1">
        <v>11.744999999999999</v>
      </c>
      <c r="GD10" s="1">
        <v>11.24</v>
      </c>
      <c r="GE10" s="1">
        <v>11.57</v>
      </c>
      <c r="GF10" s="1">
        <v>11.696</v>
      </c>
      <c r="GG10" s="1">
        <v>11.89</v>
      </c>
      <c r="GH10" s="1">
        <v>11.97</v>
      </c>
      <c r="GI10" s="1">
        <v>11.88</v>
      </c>
      <c r="GJ10" s="1">
        <v>11.68</v>
      </c>
      <c r="GK10" s="1">
        <v>12.04</v>
      </c>
      <c r="GL10" s="1"/>
      <c r="GM10" s="1">
        <v>10.127000000000001</v>
      </c>
      <c r="GN10" s="1">
        <v>11.28</v>
      </c>
      <c r="GO10" s="1">
        <v>11.36</v>
      </c>
      <c r="GP10" s="1">
        <v>11.3</v>
      </c>
      <c r="GQ10" s="1">
        <v>10.08</v>
      </c>
      <c r="GR10" s="1">
        <v>10.87</v>
      </c>
      <c r="GS10" s="1">
        <v>10.93</v>
      </c>
      <c r="GT10" s="1">
        <v>10.28</v>
      </c>
      <c r="GU10" s="1">
        <v>10.62</v>
      </c>
      <c r="GV10" s="1">
        <v>11.05</v>
      </c>
      <c r="GW10" s="1">
        <v>9.27</v>
      </c>
      <c r="GX10" s="1">
        <v>11.23</v>
      </c>
      <c r="GY10" s="1">
        <v>10.83</v>
      </c>
      <c r="GZ10" s="1">
        <v>10.039999999999999</v>
      </c>
      <c r="HA10" s="1">
        <v>9.4499999999999993</v>
      </c>
      <c r="HB10" s="1">
        <v>9.8800000000000008</v>
      </c>
      <c r="HC10" s="1">
        <v>10.74</v>
      </c>
      <c r="HD10" s="1">
        <v>10.151999999999999</v>
      </c>
      <c r="HE10" s="1">
        <v>10.16</v>
      </c>
      <c r="HF10" s="1">
        <v>9.5500000000000007</v>
      </c>
      <c r="HG10" s="1">
        <v>10.27</v>
      </c>
      <c r="HH10" s="1">
        <v>10</v>
      </c>
      <c r="HI10" s="1">
        <v>10.26</v>
      </c>
      <c r="HJ10" s="1">
        <v>10.28</v>
      </c>
      <c r="HK10" s="1">
        <v>10.029999999999999</v>
      </c>
      <c r="HL10" s="1">
        <v>9.77</v>
      </c>
      <c r="HM10" s="1">
        <v>9.33</v>
      </c>
      <c r="HN10" s="1">
        <v>10.050000000000001</v>
      </c>
      <c r="HO10" s="1">
        <v>9.56</v>
      </c>
      <c r="HP10" s="1">
        <v>8.61</v>
      </c>
      <c r="HQ10" s="1">
        <v>9.73</v>
      </c>
      <c r="HR10" s="1">
        <v>8.94</v>
      </c>
      <c r="HS10" s="1">
        <v>8.57</v>
      </c>
      <c r="HT10" s="1">
        <v>8.8800000000000008</v>
      </c>
      <c r="HU10" s="1">
        <v>8.1</v>
      </c>
      <c r="HV10" s="1">
        <v>8.89</v>
      </c>
      <c r="HW10" s="1">
        <v>8.3800000000000008</v>
      </c>
      <c r="HX10" s="1">
        <v>8.7989999999999995</v>
      </c>
      <c r="HY10" s="1">
        <v>8.83</v>
      </c>
      <c r="HZ10" s="1">
        <v>8.07</v>
      </c>
      <c r="IA10" s="1">
        <v>8.44</v>
      </c>
      <c r="IB10" s="1">
        <v>7.97</v>
      </c>
      <c r="IC10" s="1">
        <v>8.2200000000000006</v>
      </c>
      <c r="ID10" s="1">
        <v>8.1300000000000008</v>
      </c>
      <c r="IE10" s="1">
        <v>8.6999999999999993</v>
      </c>
      <c r="IF10" s="1">
        <v>8.1999999999999993</v>
      </c>
      <c r="IG10" s="1">
        <v>8.2799999999999994</v>
      </c>
      <c r="IH10" s="1">
        <v>9.02</v>
      </c>
      <c r="II10" s="1">
        <v>7.77</v>
      </c>
      <c r="IJ10" s="1">
        <v>7.6349999999999998</v>
      </c>
      <c r="IK10" s="1">
        <v>7.2</v>
      </c>
      <c r="IL10" s="1">
        <v>8.1300000000000008</v>
      </c>
      <c r="IM10" s="1">
        <v>7.41</v>
      </c>
      <c r="IN10" s="1">
        <v>7.44</v>
      </c>
      <c r="IO10" s="1">
        <v>7.9</v>
      </c>
      <c r="IP10" s="1">
        <v>7.0149999999999997</v>
      </c>
      <c r="IQ10" s="1">
        <v>7.29</v>
      </c>
      <c r="IR10" s="1">
        <v>7.34</v>
      </c>
      <c r="IS10" s="1">
        <v>7.71</v>
      </c>
      <c r="IT10" s="1">
        <v>7.45</v>
      </c>
      <c r="IU10" s="1">
        <v>7.46</v>
      </c>
      <c r="IV10" s="1">
        <v>7.03</v>
      </c>
      <c r="IW10" s="1">
        <v>6.62</v>
      </c>
      <c r="IX10" s="1">
        <v>7.18</v>
      </c>
      <c r="IY10" s="1">
        <v>8.1</v>
      </c>
      <c r="IZ10" s="1">
        <v>7.22</v>
      </c>
      <c r="JA10" s="1">
        <v>7.36</v>
      </c>
      <c r="JB10" s="1">
        <v>6.96</v>
      </c>
      <c r="JC10" s="1">
        <v>6.82</v>
      </c>
      <c r="JD10" s="1">
        <v>7.16</v>
      </c>
      <c r="JE10" s="1">
        <v>6.82</v>
      </c>
      <c r="JF10" s="1">
        <v>6.81</v>
      </c>
      <c r="JG10" s="1">
        <v>6.76</v>
      </c>
      <c r="JH10" s="1">
        <v>6.85</v>
      </c>
      <c r="JI10" s="1">
        <v>6.87</v>
      </c>
      <c r="JJ10" s="1">
        <v>6.15</v>
      </c>
      <c r="JK10" s="1">
        <v>7.02</v>
      </c>
      <c r="JL10" s="1">
        <v>6.92</v>
      </c>
      <c r="JM10" s="1">
        <v>6.59</v>
      </c>
      <c r="JN10" s="1">
        <v>6.5389999999999997</v>
      </c>
      <c r="JO10" s="1">
        <v>6.2</v>
      </c>
      <c r="JP10" s="1">
        <v>6.2</v>
      </c>
      <c r="JQ10" s="1">
        <v>5.67</v>
      </c>
      <c r="JR10" s="1">
        <v>6.3140000000000001</v>
      </c>
      <c r="JS10" s="1">
        <v>6.0789999999999997</v>
      </c>
      <c r="JT10" s="1">
        <v>5.47</v>
      </c>
      <c r="JU10" s="1">
        <v>5.5289999999999999</v>
      </c>
      <c r="JV10" s="1">
        <v>5.92</v>
      </c>
      <c r="JW10" s="1">
        <v>5.52</v>
      </c>
      <c r="JX10" s="1">
        <v>6.3259999999999996</v>
      </c>
      <c r="JY10" s="1">
        <v>5.23</v>
      </c>
      <c r="JZ10" s="1">
        <v>5.74</v>
      </c>
      <c r="KA10" s="1">
        <v>4.7969999999999997</v>
      </c>
      <c r="KB10" s="1">
        <v>5.48</v>
      </c>
      <c r="KC10" s="1">
        <v>6.19</v>
      </c>
      <c r="KD10" s="1">
        <v>5.4</v>
      </c>
      <c r="KE10" s="1">
        <v>5.8079999999999998</v>
      </c>
      <c r="KF10" s="1">
        <v>5.3</v>
      </c>
      <c r="KG10" s="1">
        <v>4.92</v>
      </c>
      <c r="KH10" s="1">
        <v>4.7699999999999996</v>
      </c>
      <c r="KI10" s="1">
        <v>5.12</v>
      </c>
      <c r="KJ10" s="1">
        <v>4.202</v>
      </c>
      <c r="KK10" s="1">
        <v>4.46</v>
      </c>
      <c r="KL10" s="1">
        <v>4.53</v>
      </c>
      <c r="KM10" s="1">
        <v>4.38</v>
      </c>
      <c r="KN10" s="1">
        <v>5.4</v>
      </c>
      <c r="KO10" s="1">
        <v>4.66</v>
      </c>
      <c r="KP10" s="1">
        <v>4.22</v>
      </c>
      <c r="KQ10" s="1">
        <v>4.7300000000000004</v>
      </c>
      <c r="KR10" s="1">
        <v>5.37</v>
      </c>
      <c r="KS10" s="1">
        <v>4.43</v>
      </c>
      <c r="KT10" s="1">
        <v>4.1399999999999997</v>
      </c>
      <c r="KU10" s="1">
        <v>5.35</v>
      </c>
      <c r="KV10" s="1">
        <v>4.12</v>
      </c>
      <c r="KW10" s="1">
        <v>4.4800000000000004</v>
      </c>
      <c r="KX10" s="1">
        <v>3.2709999999999999</v>
      </c>
      <c r="KY10" s="1">
        <v>3.98</v>
      </c>
      <c r="KZ10" s="1">
        <v>4.87</v>
      </c>
      <c r="LA10" s="1">
        <v>3.07</v>
      </c>
      <c r="LB10" s="1">
        <v>3.83</v>
      </c>
      <c r="LC10" s="1">
        <v>4.13</v>
      </c>
      <c r="LD10" s="1">
        <v>4.03</v>
      </c>
      <c r="LE10" s="1">
        <v>3.18</v>
      </c>
      <c r="LF10" s="1">
        <v>4.6100000000000003</v>
      </c>
      <c r="LG10" s="1">
        <v>4.58</v>
      </c>
      <c r="LH10" s="1">
        <v>2.65</v>
      </c>
      <c r="LI10" s="1">
        <v>4.2969999999999997</v>
      </c>
      <c r="LJ10" s="1">
        <v>3.14</v>
      </c>
      <c r="LK10" s="1">
        <v>3.5</v>
      </c>
      <c r="LL10" s="1">
        <v>3.18</v>
      </c>
      <c r="LM10" s="1">
        <v>2.9</v>
      </c>
      <c r="LN10" s="1">
        <v>3.734</v>
      </c>
      <c r="LO10" s="1">
        <v>1.71</v>
      </c>
      <c r="LP10" s="1">
        <v>3.16</v>
      </c>
      <c r="LQ10" s="1">
        <v>3.2</v>
      </c>
      <c r="LR10" s="1">
        <v>2.79</v>
      </c>
      <c r="LS10" s="1">
        <v>2.16</v>
      </c>
      <c r="LT10" s="1">
        <v>2.62</v>
      </c>
      <c r="LU10" s="1">
        <v>1.87</v>
      </c>
      <c r="LV10" s="1">
        <v>2.2799999999999998</v>
      </c>
      <c r="LW10" s="1">
        <v>2.85</v>
      </c>
      <c r="LX10" s="1">
        <v>2.13</v>
      </c>
      <c r="LY10" s="1">
        <v>2.73</v>
      </c>
      <c r="LZ10" s="1">
        <v>2.98</v>
      </c>
      <c r="MA10" s="1">
        <v>2.78</v>
      </c>
      <c r="MB10" s="1">
        <v>3.45</v>
      </c>
      <c r="MC10" s="1">
        <v>3.89</v>
      </c>
      <c r="MD10" s="1">
        <v>1.9</v>
      </c>
      <c r="ME10" s="1">
        <v>1.69</v>
      </c>
      <c r="MF10" s="1">
        <v>1.4</v>
      </c>
      <c r="MG10" s="1">
        <v>1.59</v>
      </c>
      <c r="MH10" s="1">
        <v>1.39</v>
      </c>
      <c r="MI10" s="1">
        <v>1.9339999999999999</v>
      </c>
      <c r="MJ10" s="1">
        <v>2.9</v>
      </c>
      <c r="MK10" s="1">
        <v>0.15</v>
      </c>
      <c r="ML10" s="1">
        <v>1.0900000000000001</v>
      </c>
      <c r="MM10" s="1">
        <v>2.81</v>
      </c>
      <c r="MN10" s="1">
        <v>1.68</v>
      </c>
      <c r="MO10" s="1">
        <v>3.76</v>
      </c>
      <c r="MP10" s="1">
        <v>2.93</v>
      </c>
      <c r="MQ10" s="1">
        <v>1.72</v>
      </c>
      <c r="MR10" s="1">
        <v>0.98</v>
      </c>
      <c r="MS10" s="1">
        <v>1.516</v>
      </c>
      <c r="MT10" s="1">
        <v>2.66</v>
      </c>
      <c r="MU10" s="1">
        <v>1.33</v>
      </c>
      <c r="MV10" s="1">
        <v>2.6</v>
      </c>
      <c r="MW10" s="1">
        <v>1.35</v>
      </c>
      <c r="MX10" s="1">
        <v>0.24</v>
      </c>
      <c r="MY10" s="1">
        <v>0.3</v>
      </c>
      <c r="MZ10" s="1">
        <v>0.06</v>
      </c>
      <c r="NA10" s="1">
        <v>2.12</v>
      </c>
      <c r="NB10" s="1">
        <v>0.2</v>
      </c>
      <c r="NC10" s="1">
        <v>0.23</v>
      </c>
      <c r="ND10" s="1">
        <v>0.12</v>
      </c>
      <c r="NE10" s="1">
        <v>0.08</v>
      </c>
      <c r="NF10" s="1">
        <v>0.13</v>
      </c>
      <c r="NG10" s="1">
        <v>0.14000000000000001</v>
      </c>
      <c r="NH10" s="1">
        <v>0.14000000000000001</v>
      </c>
      <c r="NI10" s="1">
        <v>0.12</v>
      </c>
    </row>
    <row r="11" spans="1:373" x14ac:dyDescent="0.25">
      <c r="A11" t="s">
        <v>10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0.13</v>
      </c>
      <c r="L11" s="1">
        <v>0.22</v>
      </c>
      <c r="M11" s="1">
        <v>0.51</v>
      </c>
      <c r="N11" s="1">
        <v>0.54</v>
      </c>
      <c r="O11" s="1">
        <v>0.74</v>
      </c>
      <c r="P11" s="1">
        <v>0.87</v>
      </c>
      <c r="Q11" s="1">
        <v>0.87</v>
      </c>
      <c r="R11" s="1">
        <v>0.89900000000000002</v>
      </c>
      <c r="S11" s="1">
        <v>1.04</v>
      </c>
      <c r="T11" s="1">
        <v>1.08</v>
      </c>
      <c r="U11" s="1">
        <v>1.1000000000000001</v>
      </c>
      <c r="V11" s="1">
        <v>1.105</v>
      </c>
      <c r="W11" s="1">
        <v>1.117</v>
      </c>
      <c r="X11" s="1">
        <v>1.1599999999999999</v>
      </c>
      <c r="Y11" s="1">
        <v>1.22</v>
      </c>
      <c r="Z11" s="1">
        <v>1.1839999999999999</v>
      </c>
      <c r="AA11" s="1">
        <v>1.26</v>
      </c>
      <c r="AB11" s="1">
        <v>1.29</v>
      </c>
      <c r="AC11" s="1">
        <v>1.351</v>
      </c>
      <c r="AD11" s="1">
        <v>1.31</v>
      </c>
      <c r="AE11" s="1">
        <v>1.34</v>
      </c>
      <c r="AF11" s="1">
        <v>1.43</v>
      </c>
      <c r="AG11" s="1">
        <v>1.4259999999999999</v>
      </c>
      <c r="AH11" s="1">
        <v>1.4490000000000001</v>
      </c>
      <c r="AI11" s="1">
        <v>1.4770000000000001</v>
      </c>
      <c r="AJ11" s="1">
        <v>1.4770000000000001</v>
      </c>
      <c r="AK11" s="1">
        <v>1.5</v>
      </c>
      <c r="AL11" s="1">
        <v>1.5640000000000001</v>
      </c>
      <c r="AM11" s="1">
        <v>1.53</v>
      </c>
      <c r="AN11" s="1">
        <v>1.512</v>
      </c>
      <c r="AO11" s="1">
        <v>1.57</v>
      </c>
      <c r="AP11" s="1">
        <v>1.56</v>
      </c>
      <c r="AQ11" s="1">
        <v>1.5589999999999999</v>
      </c>
      <c r="AR11" s="1">
        <v>1.56</v>
      </c>
      <c r="AS11" s="1">
        <v>1.62</v>
      </c>
      <c r="AT11" s="1">
        <v>1.6</v>
      </c>
      <c r="AU11" s="1">
        <v>1.5920000000000001</v>
      </c>
      <c r="AV11" s="1">
        <v>1.629</v>
      </c>
      <c r="AW11" s="1">
        <v>1.583</v>
      </c>
      <c r="AX11" s="1">
        <v>1.65</v>
      </c>
      <c r="AY11" s="1">
        <v>1.6779999999999999</v>
      </c>
      <c r="AZ11" s="1">
        <v>1.843</v>
      </c>
      <c r="BA11" s="1">
        <v>1.756</v>
      </c>
      <c r="BB11" s="1">
        <v>1.8460000000000001</v>
      </c>
      <c r="BC11" s="1">
        <v>1.89</v>
      </c>
      <c r="BD11" s="1">
        <v>1.92</v>
      </c>
      <c r="BE11" s="1">
        <v>1.96</v>
      </c>
      <c r="BF11" s="1">
        <v>1.93</v>
      </c>
      <c r="BG11" s="1">
        <v>1.85</v>
      </c>
      <c r="BH11" s="1">
        <v>1.96</v>
      </c>
      <c r="BI11" s="1">
        <v>1.996</v>
      </c>
      <c r="BJ11" s="1">
        <v>1.998</v>
      </c>
      <c r="BK11" s="1">
        <v>2.0049999999999999</v>
      </c>
      <c r="BL11" s="1">
        <v>1.998</v>
      </c>
      <c r="BM11" s="1">
        <v>2.0350000000000001</v>
      </c>
      <c r="BN11" s="1">
        <v>2.04</v>
      </c>
      <c r="BO11" s="1">
        <v>2.12</v>
      </c>
      <c r="BP11" s="1">
        <v>2.089</v>
      </c>
      <c r="BQ11" s="1">
        <v>2.1459999999999999</v>
      </c>
      <c r="BR11" s="1">
        <v>2.13</v>
      </c>
      <c r="BS11" s="1">
        <v>2.19</v>
      </c>
      <c r="BT11" s="1">
        <v>2.17</v>
      </c>
      <c r="BU11" s="1">
        <v>2.2200000000000002</v>
      </c>
      <c r="BV11" s="1">
        <v>2.25</v>
      </c>
      <c r="BW11" s="1">
        <v>2.17</v>
      </c>
      <c r="BX11" s="1">
        <v>2.2770000000000001</v>
      </c>
      <c r="BY11" s="1">
        <v>2.29</v>
      </c>
      <c r="BZ11" s="1">
        <v>2.27</v>
      </c>
      <c r="CA11" s="1">
        <v>2.218</v>
      </c>
      <c r="CB11" s="1">
        <v>2.2010000000000001</v>
      </c>
      <c r="CC11" s="1">
        <v>2.2690000000000001</v>
      </c>
      <c r="CD11" s="1">
        <v>2.31</v>
      </c>
      <c r="CE11" s="1">
        <v>2.38</v>
      </c>
      <c r="CF11" s="1">
        <v>2.2770000000000001</v>
      </c>
      <c r="CG11" s="1">
        <v>2.2799999999999998</v>
      </c>
      <c r="CH11" s="1">
        <v>2.427</v>
      </c>
      <c r="CI11" s="1">
        <v>2.2959999999999998</v>
      </c>
      <c r="CJ11" s="1">
        <v>2.5099999999999998</v>
      </c>
      <c r="CK11" s="1">
        <v>2.54</v>
      </c>
      <c r="CL11" s="1">
        <v>2.56</v>
      </c>
      <c r="CM11" s="1">
        <v>2.48</v>
      </c>
      <c r="CN11" s="1">
        <v>2.64</v>
      </c>
      <c r="CO11" s="1">
        <v>2.62</v>
      </c>
      <c r="CP11" s="1">
        <v>2.714</v>
      </c>
      <c r="CQ11" s="1">
        <v>2.69</v>
      </c>
      <c r="CR11" s="1">
        <v>2.7</v>
      </c>
      <c r="CS11" s="1">
        <v>2.64</v>
      </c>
      <c r="CT11" s="1">
        <v>2.68</v>
      </c>
      <c r="CU11" s="1">
        <v>2.78</v>
      </c>
      <c r="CV11" s="1">
        <v>2.63</v>
      </c>
      <c r="CW11" s="1">
        <v>2.77</v>
      </c>
      <c r="CX11" s="1">
        <v>2.85</v>
      </c>
      <c r="CY11" s="1">
        <v>2.87</v>
      </c>
      <c r="CZ11" s="1">
        <v>2.8</v>
      </c>
      <c r="DA11" s="1">
        <v>2.8780000000000001</v>
      </c>
      <c r="DB11" s="1">
        <v>2.75</v>
      </c>
      <c r="DC11" s="1">
        <v>2.7629999999999999</v>
      </c>
      <c r="DD11" s="1">
        <v>2.9540000000000002</v>
      </c>
      <c r="DE11" s="1">
        <v>3.08</v>
      </c>
      <c r="DF11" s="1">
        <v>3.093</v>
      </c>
      <c r="DG11" s="1">
        <v>3.2</v>
      </c>
      <c r="DH11" s="1">
        <v>3.09</v>
      </c>
      <c r="DI11" s="1">
        <v>3.28</v>
      </c>
      <c r="DJ11" s="1">
        <v>3.1880000000000002</v>
      </c>
      <c r="DK11" s="1">
        <v>3.15</v>
      </c>
      <c r="DL11" s="1">
        <v>3.36</v>
      </c>
      <c r="DM11" s="1">
        <v>3.31</v>
      </c>
      <c r="DN11" s="1">
        <v>3.23</v>
      </c>
      <c r="DO11" s="1">
        <v>3.37</v>
      </c>
      <c r="DP11" s="1">
        <v>3.31</v>
      </c>
      <c r="DQ11" s="1">
        <v>3.34</v>
      </c>
      <c r="DR11" s="1">
        <v>3.39</v>
      </c>
      <c r="DS11" s="1">
        <v>3.41</v>
      </c>
      <c r="DT11" s="1">
        <v>3.4590000000000001</v>
      </c>
      <c r="DU11" s="1">
        <v>3.6230000000000002</v>
      </c>
      <c r="DV11" s="1">
        <v>3.61</v>
      </c>
      <c r="DW11" s="1">
        <v>3.8769999999999998</v>
      </c>
      <c r="DX11" s="1">
        <v>4.01</v>
      </c>
      <c r="DY11" s="1">
        <v>4</v>
      </c>
      <c r="DZ11" s="1">
        <v>3.9980000000000002</v>
      </c>
      <c r="EA11" s="1">
        <v>3.95</v>
      </c>
      <c r="EB11" s="1">
        <v>3.95</v>
      </c>
      <c r="EC11" s="1">
        <v>4.05</v>
      </c>
      <c r="ED11" s="1">
        <v>4.26</v>
      </c>
      <c r="EE11" s="1">
        <v>4.202</v>
      </c>
      <c r="EF11" s="1">
        <v>4.17</v>
      </c>
      <c r="EG11" s="1">
        <v>4.25</v>
      </c>
      <c r="EH11" s="1">
        <v>4.3579999999999997</v>
      </c>
      <c r="EI11" s="1">
        <v>4.32</v>
      </c>
      <c r="EJ11" s="1">
        <v>4.29</v>
      </c>
      <c r="EK11" s="1">
        <v>4.4000000000000004</v>
      </c>
      <c r="EL11" s="1">
        <v>4.54</v>
      </c>
      <c r="EM11" s="1">
        <v>4.5199999999999996</v>
      </c>
      <c r="EN11" s="1">
        <v>4.6100000000000003</v>
      </c>
      <c r="EO11" s="1">
        <v>4.7069999999999999</v>
      </c>
      <c r="EP11" s="1">
        <v>4.57</v>
      </c>
      <c r="EQ11" s="1">
        <v>4.75</v>
      </c>
      <c r="ER11" s="1">
        <v>4.9329999999999998</v>
      </c>
      <c r="ES11" s="1">
        <v>4.87</v>
      </c>
      <c r="ET11" s="1">
        <v>5.0819999999999999</v>
      </c>
      <c r="EU11" s="1">
        <v>4.95</v>
      </c>
      <c r="EV11" s="1">
        <v>4.92</v>
      </c>
      <c r="EW11" s="1">
        <v>5.26</v>
      </c>
      <c r="EX11" s="1">
        <v>5.13</v>
      </c>
      <c r="EY11" s="1">
        <v>5.42</v>
      </c>
      <c r="EZ11" s="1">
        <v>5.33</v>
      </c>
      <c r="FA11" s="1">
        <v>5.3</v>
      </c>
      <c r="FB11" s="1">
        <v>5.37</v>
      </c>
      <c r="FC11" s="1">
        <v>5.43</v>
      </c>
      <c r="FD11" s="1">
        <v>5.44</v>
      </c>
      <c r="FE11" s="1">
        <v>5.6959999999999997</v>
      </c>
      <c r="FF11" s="1">
        <v>5.69</v>
      </c>
      <c r="FG11" s="1">
        <v>5.73</v>
      </c>
      <c r="FH11" s="1">
        <v>5.6</v>
      </c>
      <c r="FI11" s="1">
        <v>5.61</v>
      </c>
      <c r="FJ11" s="1">
        <v>5.83</v>
      </c>
      <c r="FK11" s="1">
        <v>6.04</v>
      </c>
      <c r="FL11" s="1">
        <v>5.9</v>
      </c>
      <c r="FM11" s="1">
        <v>5.92</v>
      </c>
      <c r="FN11" s="1">
        <v>6.09</v>
      </c>
      <c r="FO11" s="1">
        <v>6.0730000000000004</v>
      </c>
      <c r="FP11" s="1">
        <v>6.09</v>
      </c>
      <c r="FQ11" s="1">
        <v>5.79</v>
      </c>
      <c r="FR11" s="1">
        <v>6.3</v>
      </c>
      <c r="FS11" s="1">
        <v>6.11</v>
      </c>
      <c r="FT11" s="1">
        <v>6.49</v>
      </c>
      <c r="FU11" s="1">
        <v>6.56</v>
      </c>
      <c r="FV11" s="1">
        <v>6.5759999999999996</v>
      </c>
      <c r="FW11" s="1">
        <v>6.65</v>
      </c>
      <c r="FX11" s="1">
        <v>6.55</v>
      </c>
      <c r="FY11" s="1">
        <v>6.62</v>
      </c>
      <c r="FZ11" s="1">
        <v>6.66</v>
      </c>
      <c r="GA11" s="1">
        <v>6.63</v>
      </c>
      <c r="GB11" s="1">
        <v>6.91</v>
      </c>
      <c r="GC11" s="1">
        <v>6.8949999999999996</v>
      </c>
      <c r="GD11" s="1">
        <v>6.76</v>
      </c>
      <c r="GE11" s="1">
        <v>7.01</v>
      </c>
      <c r="GF11" s="1">
        <v>6.9729999999999999</v>
      </c>
      <c r="GG11" s="1">
        <v>7.16</v>
      </c>
      <c r="GH11" s="1">
        <v>7.03</v>
      </c>
      <c r="GI11" s="1">
        <v>6.98</v>
      </c>
      <c r="GJ11" s="1">
        <v>6.89</v>
      </c>
      <c r="GK11" s="1">
        <v>7.08</v>
      </c>
      <c r="GL11" s="1"/>
      <c r="GM11" s="1">
        <v>6.8840000000000003</v>
      </c>
      <c r="GN11" s="1">
        <v>6.96</v>
      </c>
      <c r="GO11" s="1">
        <v>7.13</v>
      </c>
      <c r="GP11" s="1">
        <v>7.15</v>
      </c>
      <c r="GQ11" s="1">
        <v>7.33</v>
      </c>
      <c r="GR11" s="1">
        <v>7.55</v>
      </c>
      <c r="GS11" s="1">
        <v>7.22</v>
      </c>
      <c r="GT11" s="1">
        <v>7.57</v>
      </c>
      <c r="GU11" s="1">
        <v>7.65</v>
      </c>
      <c r="GV11" s="1">
        <v>7.42</v>
      </c>
      <c r="GW11" s="1">
        <v>7.29</v>
      </c>
      <c r="GX11" s="1">
        <v>7.51</v>
      </c>
      <c r="GY11" s="1">
        <v>7.83</v>
      </c>
      <c r="GZ11" s="1">
        <v>7.78</v>
      </c>
      <c r="HA11" s="1">
        <v>7.45</v>
      </c>
      <c r="HB11" s="1">
        <v>7.81</v>
      </c>
      <c r="HC11" s="1">
        <v>7.73</v>
      </c>
      <c r="HD11" s="1">
        <v>7.8730000000000002</v>
      </c>
      <c r="HE11" s="1">
        <v>8.01</v>
      </c>
      <c r="HF11" s="1">
        <v>7.8</v>
      </c>
      <c r="HG11" s="1">
        <v>7.84</v>
      </c>
      <c r="HH11" s="1">
        <v>8.09</v>
      </c>
      <c r="HI11" s="1">
        <v>8.1</v>
      </c>
      <c r="HJ11" s="1">
        <v>7.93</v>
      </c>
      <c r="HK11" s="1">
        <v>8.1999999999999993</v>
      </c>
      <c r="HL11" s="1">
        <v>8.23</v>
      </c>
      <c r="HM11" s="1">
        <v>7.9</v>
      </c>
      <c r="HN11" s="1">
        <v>8.1609999999999996</v>
      </c>
      <c r="HO11" s="1">
        <v>8.41</v>
      </c>
      <c r="HP11" s="1">
        <v>8.44</v>
      </c>
      <c r="HQ11" s="1">
        <v>8.68</v>
      </c>
      <c r="HR11" s="1">
        <v>8.6199999999999992</v>
      </c>
      <c r="HS11" s="1">
        <v>8.69</v>
      </c>
      <c r="HT11" s="1">
        <v>8.69</v>
      </c>
      <c r="HU11" s="1">
        <v>8.56</v>
      </c>
      <c r="HV11" s="1">
        <v>8.8239999999999998</v>
      </c>
      <c r="HW11" s="1">
        <v>8.83</v>
      </c>
      <c r="HX11" s="1">
        <v>8.8740000000000006</v>
      </c>
      <c r="HY11" s="1">
        <v>8.8699999999999992</v>
      </c>
      <c r="HZ11" s="1">
        <v>8.9499999999999993</v>
      </c>
      <c r="IA11" s="1">
        <v>9.01</v>
      </c>
      <c r="IB11" s="1">
        <v>8.93</v>
      </c>
      <c r="IC11" s="1">
        <v>8.86</v>
      </c>
      <c r="ID11" s="1">
        <v>9.01</v>
      </c>
      <c r="IE11" s="1">
        <v>9.0500000000000007</v>
      </c>
      <c r="IF11" s="1">
        <v>9.33</v>
      </c>
      <c r="IG11" s="1">
        <v>8.98</v>
      </c>
      <c r="IH11" s="1">
        <v>9.1150000000000002</v>
      </c>
      <c r="II11" s="1">
        <v>9.0299999999999994</v>
      </c>
      <c r="IJ11" s="1">
        <v>9.3330000000000002</v>
      </c>
      <c r="IK11" s="1">
        <v>9.0500000000000007</v>
      </c>
      <c r="IL11" s="1">
        <v>9.26</v>
      </c>
      <c r="IM11" s="1">
        <v>9.4600000000000009</v>
      </c>
      <c r="IN11" s="1">
        <v>9.6300000000000008</v>
      </c>
      <c r="IO11" s="1">
        <v>9.49</v>
      </c>
      <c r="IP11" s="1">
        <v>9.6690000000000005</v>
      </c>
      <c r="IQ11" s="1">
        <v>9.58</v>
      </c>
      <c r="IR11" s="1">
        <v>9.1999999999999993</v>
      </c>
      <c r="IS11" s="1">
        <v>9.66</v>
      </c>
      <c r="IT11" s="1">
        <v>9.69</v>
      </c>
      <c r="IU11" s="1">
        <v>9.5</v>
      </c>
      <c r="IV11" s="1">
        <v>9.7200000000000006</v>
      </c>
      <c r="IW11" s="1">
        <v>9.82</v>
      </c>
      <c r="IX11" s="1">
        <v>9.82</v>
      </c>
      <c r="IY11" s="1">
        <v>9.5399999999999991</v>
      </c>
      <c r="IZ11" s="1">
        <v>9.5299999999999994</v>
      </c>
      <c r="JA11" s="1">
        <v>9.6300000000000008</v>
      </c>
      <c r="JB11" s="1">
        <v>9.7899999999999991</v>
      </c>
      <c r="JC11" s="1">
        <v>9.8699999999999992</v>
      </c>
      <c r="JD11" s="1">
        <v>9.73</v>
      </c>
      <c r="JE11" s="1">
        <v>9.8000000000000007</v>
      </c>
      <c r="JF11" s="1">
        <v>9.7899999999999991</v>
      </c>
      <c r="JG11" s="1">
        <v>10.07</v>
      </c>
      <c r="JH11" s="1">
        <v>9.94</v>
      </c>
      <c r="JI11" s="1">
        <v>9.6199999999999992</v>
      </c>
      <c r="JJ11" s="1">
        <v>9.91</v>
      </c>
      <c r="JK11" s="1">
        <v>10.07</v>
      </c>
      <c r="JL11" s="1">
        <v>10.050000000000001</v>
      </c>
      <c r="JM11" s="1">
        <v>9.75</v>
      </c>
      <c r="JN11" s="1">
        <v>10</v>
      </c>
      <c r="JO11" s="1">
        <v>10.220000000000001</v>
      </c>
      <c r="JP11" s="1">
        <v>10.17</v>
      </c>
      <c r="JQ11" s="1">
        <v>10.38</v>
      </c>
      <c r="JR11" s="1">
        <v>10.191000000000001</v>
      </c>
      <c r="JS11" s="1">
        <v>10.234999999999999</v>
      </c>
      <c r="JT11" s="1">
        <v>10.34</v>
      </c>
      <c r="JU11" s="1">
        <v>10.220000000000001</v>
      </c>
      <c r="JV11" s="1">
        <v>10.4</v>
      </c>
      <c r="JW11" s="1">
        <v>10.49</v>
      </c>
      <c r="JX11" s="1">
        <v>10.56</v>
      </c>
      <c r="JY11" s="1">
        <v>10.58</v>
      </c>
      <c r="JZ11" s="1">
        <v>10.7</v>
      </c>
      <c r="KA11" s="1">
        <v>10.887</v>
      </c>
      <c r="KB11" s="1">
        <v>10.79</v>
      </c>
      <c r="KC11" s="1">
        <v>10.85</v>
      </c>
      <c r="KD11" s="1">
        <v>11</v>
      </c>
      <c r="KE11" s="1">
        <v>11.054</v>
      </c>
      <c r="KF11" s="1">
        <v>10.9</v>
      </c>
      <c r="KG11" s="1">
        <v>10.97</v>
      </c>
      <c r="KH11" s="1">
        <v>11.17</v>
      </c>
      <c r="KI11" s="1">
        <v>11.08</v>
      </c>
      <c r="KJ11" s="1">
        <v>11.481999999999999</v>
      </c>
      <c r="KK11" s="1">
        <v>11.09</v>
      </c>
      <c r="KL11" s="1">
        <v>11.38</v>
      </c>
      <c r="KM11" s="1">
        <v>11.21</v>
      </c>
      <c r="KN11" s="1">
        <v>11.29</v>
      </c>
      <c r="KO11" s="1">
        <v>11.3</v>
      </c>
      <c r="KP11" s="1">
        <v>11.32</v>
      </c>
      <c r="KQ11" s="1">
        <v>11.472</v>
      </c>
      <c r="KR11" s="1">
        <v>11.46</v>
      </c>
      <c r="KS11" s="1">
        <v>11.52</v>
      </c>
      <c r="KT11" s="1">
        <v>11.35</v>
      </c>
      <c r="KU11" s="1">
        <v>11.54</v>
      </c>
      <c r="KV11" s="1">
        <v>11.67</v>
      </c>
      <c r="KW11" s="1">
        <v>11.66</v>
      </c>
      <c r="KX11" s="1">
        <v>12.121</v>
      </c>
      <c r="KY11" s="1">
        <v>11.5</v>
      </c>
      <c r="KZ11" s="1">
        <v>11.49</v>
      </c>
      <c r="LA11" s="1">
        <v>11.58</v>
      </c>
      <c r="LB11" s="1">
        <v>11.67</v>
      </c>
      <c r="LC11" s="1">
        <v>11.7</v>
      </c>
      <c r="LD11" s="1">
        <v>11.61</v>
      </c>
      <c r="LE11" s="1">
        <v>11.69</v>
      </c>
      <c r="LF11" s="1">
        <v>11.81</v>
      </c>
      <c r="LG11" s="1">
        <v>11.82</v>
      </c>
      <c r="LH11" s="1">
        <v>11.52</v>
      </c>
      <c r="LI11" s="1">
        <v>12.122999999999999</v>
      </c>
      <c r="LJ11" s="1">
        <v>12.01</v>
      </c>
      <c r="LK11" s="1">
        <v>11.84</v>
      </c>
      <c r="LL11" s="1">
        <v>12.05</v>
      </c>
      <c r="LM11" s="1">
        <v>11.97</v>
      </c>
      <c r="LN11" s="1">
        <v>11.961</v>
      </c>
      <c r="LO11" s="1">
        <v>12.422000000000001</v>
      </c>
      <c r="LP11" s="1">
        <v>11.95</v>
      </c>
      <c r="LQ11" s="1">
        <v>11.87</v>
      </c>
      <c r="LR11" s="1">
        <v>12.14</v>
      </c>
      <c r="LS11" s="1">
        <v>12.37</v>
      </c>
      <c r="LT11" s="1">
        <v>12.25</v>
      </c>
      <c r="LU11" s="1">
        <v>12.53</v>
      </c>
      <c r="LV11" s="1">
        <v>12.13</v>
      </c>
      <c r="LW11" s="1">
        <v>12.51</v>
      </c>
      <c r="LX11" s="1">
        <v>12.25</v>
      </c>
      <c r="LY11" s="1">
        <v>12.51</v>
      </c>
      <c r="LZ11" s="1">
        <v>12.49</v>
      </c>
      <c r="MA11" s="1">
        <v>12.5</v>
      </c>
      <c r="MB11" s="1">
        <v>12.44</v>
      </c>
      <c r="MC11" s="1">
        <v>12.5</v>
      </c>
      <c r="MD11" s="1">
        <v>12.28</v>
      </c>
      <c r="ME11" s="1">
        <v>12.62</v>
      </c>
      <c r="MF11" s="1">
        <v>12.8</v>
      </c>
      <c r="MG11" s="1">
        <v>12.58</v>
      </c>
      <c r="MH11" s="1">
        <v>12.54</v>
      </c>
      <c r="MI11" s="1">
        <v>12.919</v>
      </c>
      <c r="MJ11" s="1">
        <v>12.76</v>
      </c>
      <c r="MK11" s="1">
        <v>13.05</v>
      </c>
      <c r="ML11" s="1">
        <v>12.79</v>
      </c>
      <c r="MM11" s="1">
        <v>12.98</v>
      </c>
      <c r="MN11" s="1">
        <v>13.09</v>
      </c>
      <c r="MO11" s="1">
        <v>12.91</v>
      </c>
      <c r="MP11" s="1">
        <v>13.02</v>
      </c>
      <c r="MQ11" s="1">
        <v>13.05</v>
      </c>
      <c r="MR11" s="1">
        <v>13.08</v>
      </c>
      <c r="MS11" s="1">
        <v>13.427</v>
      </c>
      <c r="MT11" s="1">
        <v>13.13</v>
      </c>
      <c r="MU11" s="1">
        <v>13.05</v>
      </c>
      <c r="MV11" s="1">
        <v>13.09</v>
      </c>
      <c r="MW11" s="1">
        <v>12.94</v>
      </c>
      <c r="MX11" s="1">
        <v>13.85</v>
      </c>
      <c r="MY11" s="1">
        <v>14.03</v>
      </c>
      <c r="MZ11" s="1">
        <v>14.04</v>
      </c>
      <c r="NA11" s="1">
        <v>13.76</v>
      </c>
      <c r="NB11" s="1">
        <v>14.04</v>
      </c>
      <c r="NC11" s="1">
        <v>13.87</v>
      </c>
      <c r="ND11" s="1">
        <v>13.96</v>
      </c>
      <c r="NE11" s="1">
        <v>14.19</v>
      </c>
      <c r="NF11" s="1">
        <v>14.2</v>
      </c>
      <c r="NG11" s="1">
        <v>14.61</v>
      </c>
      <c r="NH11" s="1">
        <v>14.51</v>
      </c>
      <c r="NI11" s="1">
        <v>14.74</v>
      </c>
    </row>
    <row r="12" spans="1:373" x14ac:dyDescent="0.25">
      <c r="A12" t="s">
        <v>11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0.23</v>
      </c>
      <c r="H12" s="1">
        <v>0.62</v>
      </c>
      <c r="I12" s="1">
        <v>0.7</v>
      </c>
      <c r="J12" s="1">
        <v>1.37</v>
      </c>
      <c r="K12" s="1">
        <v>1.37</v>
      </c>
      <c r="L12" s="1">
        <v>1.97</v>
      </c>
      <c r="M12" s="1">
        <v>4.97</v>
      </c>
      <c r="N12" s="1">
        <v>2.0499999999999998</v>
      </c>
      <c r="O12" s="1">
        <v>0.25</v>
      </c>
      <c r="P12" s="1">
        <v>0</v>
      </c>
      <c r="Q12" s="1">
        <v>2.468</v>
      </c>
      <c r="R12" s="1">
        <v>1.8460000000000001</v>
      </c>
      <c r="S12" s="1">
        <v>2.33</v>
      </c>
      <c r="T12" s="1">
        <v>0.61</v>
      </c>
      <c r="U12" s="1">
        <v>1.49</v>
      </c>
      <c r="V12" s="1">
        <v>1.8029999999999999</v>
      </c>
      <c r="W12" s="1">
        <v>2.5339999999999998</v>
      </c>
      <c r="X12" s="1">
        <v>0.35</v>
      </c>
      <c r="Y12" s="1">
        <v>0.31</v>
      </c>
      <c r="Z12" s="1">
        <v>5.6630000000000003</v>
      </c>
      <c r="AA12" s="1">
        <v>3.36</v>
      </c>
      <c r="AB12" s="1">
        <v>2.2200000000000002</v>
      </c>
      <c r="AC12" s="1">
        <v>0</v>
      </c>
      <c r="AD12" s="1">
        <v>2.9</v>
      </c>
      <c r="AE12" s="1">
        <v>6.2649999999999997</v>
      </c>
      <c r="AF12" s="1">
        <v>0.63</v>
      </c>
      <c r="AG12" s="1">
        <v>7.0759999999999996</v>
      </c>
      <c r="AH12" s="1">
        <v>3.5579999999999998</v>
      </c>
      <c r="AI12" s="1">
        <v>2.08</v>
      </c>
      <c r="AJ12" s="1">
        <v>1.819</v>
      </c>
      <c r="AK12" s="1">
        <v>3.27</v>
      </c>
      <c r="AL12" s="1">
        <v>0</v>
      </c>
      <c r="AM12" s="1">
        <v>0</v>
      </c>
      <c r="AN12" s="1">
        <v>1.829</v>
      </c>
      <c r="AO12" s="1">
        <v>0</v>
      </c>
      <c r="AP12" s="1">
        <v>1.95</v>
      </c>
      <c r="AQ12" s="1">
        <v>1.3480000000000001</v>
      </c>
      <c r="AR12" s="1">
        <v>2.97</v>
      </c>
      <c r="AS12" s="1">
        <v>1.32</v>
      </c>
      <c r="AT12" s="1">
        <v>1.38</v>
      </c>
      <c r="AU12" s="1">
        <v>1.714</v>
      </c>
      <c r="AV12" s="1">
        <v>1.54</v>
      </c>
      <c r="AW12" s="1">
        <v>5.923</v>
      </c>
      <c r="AX12" s="1">
        <v>0.28000000000000003</v>
      </c>
      <c r="AY12" s="1">
        <v>6.2649999999999997</v>
      </c>
      <c r="AZ12" s="1">
        <v>0</v>
      </c>
      <c r="BA12" s="1">
        <v>7.851</v>
      </c>
      <c r="BB12" s="1">
        <v>5.9340000000000002</v>
      </c>
      <c r="BC12" s="1">
        <v>0</v>
      </c>
      <c r="BD12" s="1">
        <v>1.383</v>
      </c>
      <c r="BE12" s="1">
        <v>0</v>
      </c>
      <c r="BF12" s="1">
        <v>0.25</v>
      </c>
      <c r="BG12" s="1">
        <v>6.69</v>
      </c>
      <c r="BH12" s="1">
        <v>3.91</v>
      </c>
      <c r="BI12" s="1">
        <v>1.6850000000000001</v>
      </c>
      <c r="BJ12" s="1">
        <v>3.1080000000000001</v>
      </c>
      <c r="BK12" s="1">
        <v>1.7490000000000001</v>
      </c>
      <c r="BL12" s="1">
        <v>5.718</v>
      </c>
      <c r="BM12" s="1">
        <v>3.137</v>
      </c>
      <c r="BN12" s="1">
        <v>5.39</v>
      </c>
      <c r="BO12" s="1">
        <v>0.4</v>
      </c>
      <c r="BP12" s="1">
        <v>5.9950000000000001</v>
      </c>
      <c r="BQ12" s="1">
        <v>2.0819999999999999</v>
      </c>
      <c r="BR12" s="1">
        <v>5.92</v>
      </c>
      <c r="BS12" s="1">
        <v>4.3499999999999996</v>
      </c>
      <c r="BT12" s="1">
        <v>0.54</v>
      </c>
      <c r="BU12" s="1">
        <v>2.778</v>
      </c>
      <c r="BV12" s="1">
        <v>0.56999999999999995</v>
      </c>
      <c r="BW12" s="1">
        <v>8.1199999999999992</v>
      </c>
      <c r="BX12" s="1">
        <v>1.89</v>
      </c>
      <c r="BY12" s="1">
        <v>0</v>
      </c>
      <c r="BZ12" s="1">
        <v>0.4</v>
      </c>
      <c r="CA12" s="1">
        <v>6.0789999999999997</v>
      </c>
      <c r="CB12" s="1">
        <v>7.5330000000000004</v>
      </c>
      <c r="CC12" s="1">
        <v>3.1880000000000002</v>
      </c>
      <c r="CD12" s="1">
        <v>0.59</v>
      </c>
      <c r="CE12" s="1">
        <v>0</v>
      </c>
      <c r="CF12" s="1">
        <v>5.84</v>
      </c>
      <c r="CG12" s="1">
        <v>4.3499999999999996</v>
      </c>
      <c r="CH12" s="1">
        <v>0</v>
      </c>
      <c r="CI12" s="1">
        <v>7.0919999999999996</v>
      </c>
      <c r="CJ12" s="1">
        <v>2.83</v>
      </c>
      <c r="CK12" s="1">
        <v>5.29</v>
      </c>
      <c r="CL12" s="1">
        <v>5.1100000000000003</v>
      </c>
      <c r="CM12" s="1">
        <v>7.11</v>
      </c>
      <c r="CN12" s="1">
        <v>3.31</v>
      </c>
      <c r="CO12" s="1">
        <v>5.15</v>
      </c>
      <c r="CP12" s="1">
        <v>0.63600000000000001</v>
      </c>
      <c r="CQ12" s="1">
        <v>0.09</v>
      </c>
      <c r="CR12" s="1">
        <v>0</v>
      </c>
      <c r="CS12" s="1">
        <v>5.08</v>
      </c>
      <c r="CT12" s="1">
        <v>5.25</v>
      </c>
      <c r="CU12" s="1">
        <v>0.8</v>
      </c>
      <c r="CV12" s="1">
        <v>6.97</v>
      </c>
      <c r="CW12" s="1">
        <v>0</v>
      </c>
      <c r="CX12" s="1">
        <v>0</v>
      </c>
      <c r="CY12" s="1">
        <v>0</v>
      </c>
      <c r="CZ12" s="1">
        <v>3.11</v>
      </c>
      <c r="DA12" s="1">
        <v>0.33100000000000002</v>
      </c>
      <c r="DB12" s="1">
        <v>7.39</v>
      </c>
      <c r="DC12" s="1">
        <v>6.2770000000000001</v>
      </c>
      <c r="DD12" s="1">
        <v>1.3089999999999999</v>
      </c>
      <c r="DE12" s="1">
        <v>0</v>
      </c>
      <c r="DF12" s="1">
        <v>3.1480000000000001</v>
      </c>
      <c r="DG12" s="1">
        <v>0</v>
      </c>
      <c r="DH12" s="1">
        <v>4.3600000000000003</v>
      </c>
      <c r="DI12" s="1">
        <v>0</v>
      </c>
      <c r="DJ12" s="1">
        <v>5.5810000000000004</v>
      </c>
      <c r="DK12" s="1">
        <v>4.38</v>
      </c>
      <c r="DL12" s="1">
        <v>0.11</v>
      </c>
      <c r="DM12" s="1">
        <v>3.05</v>
      </c>
      <c r="DN12" s="1">
        <v>6.66</v>
      </c>
      <c r="DO12" s="1">
        <v>0</v>
      </c>
      <c r="DP12" s="1">
        <v>4.2300000000000004</v>
      </c>
      <c r="DQ12" s="1">
        <v>4.32</v>
      </c>
      <c r="DR12" s="1">
        <v>4.63</v>
      </c>
      <c r="DS12" s="1">
        <v>3.88</v>
      </c>
      <c r="DT12" s="1">
        <v>2.5459999999999998</v>
      </c>
      <c r="DU12" s="1">
        <v>0</v>
      </c>
      <c r="DV12" s="1">
        <v>3.97</v>
      </c>
      <c r="DW12" s="1">
        <v>0</v>
      </c>
      <c r="DX12" s="1">
        <v>0</v>
      </c>
      <c r="DY12" s="1">
        <v>1.05</v>
      </c>
      <c r="DZ12" s="1">
        <v>2.5790000000000002</v>
      </c>
      <c r="EA12" s="1">
        <v>6.78</v>
      </c>
      <c r="EB12" s="1">
        <v>8.83</v>
      </c>
      <c r="EC12" s="1">
        <v>6.03</v>
      </c>
      <c r="ED12" s="1">
        <v>0.75</v>
      </c>
      <c r="EE12" s="1">
        <v>2.7589999999999999</v>
      </c>
      <c r="EF12" s="1">
        <v>5.48</v>
      </c>
      <c r="EG12" s="1">
        <v>2.54</v>
      </c>
      <c r="EH12" s="1">
        <v>0</v>
      </c>
      <c r="EI12" s="1">
        <v>0.88</v>
      </c>
      <c r="EJ12" s="1">
        <v>6.57</v>
      </c>
      <c r="EK12" s="1">
        <v>0.93</v>
      </c>
      <c r="EL12" s="1">
        <v>0</v>
      </c>
      <c r="EM12" s="1">
        <v>0.81</v>
      </c>
      <c r="EN12" s="1">
        <v>0</v>
      </c>
      <c r="EO12" s="1">
        <v>0</v>
      </c>
      <c r="EP12" s="1">
        <v>3.84</v>
      </c>
      <c r="EQ12" s="1">
        <v>5.23</v>
      </c>
      <c r="ER12" s="1">
        <v>0</v>
      </c>
      <c r="ES12" s="1">
        <v>3.38</v>
      </c>
      <c r="ET12" s="1">
        <v>0</v>
      </c>
      <c r="EU12" s="1">
        <v>3.58</v>
      </c>
      <c r="EV12" s="1">
        <v>6.09</v>
      </c>
      <c r="EW12" s="1">
        <v>1.64</v>
      </c>
      <c r="EX12" s="1">
        <v>8.3000000000000007</v>
      </c>
      <c r="EY12" s="1">
        <v>0.24</v>
      </c>
      <c r="EZ12" s="1">
        <v>2.84</v>
      </c>
      <c r="FA12" s="1">
        <v>3.51</v>
      </c>
      <c r="FB12" s="1">
        <v>4.33</v>
      </c>
      <c r="FC12" s="1">
        <v>0.41</v>
      </c>
      <c r="FD12" s="1">
        <v>0.9</v>
      </c>
      <c r="FE12" s="1">
        <v>0.90500000000000003</v>
      </c>
      <c r="FF12" s="1">
        <v>2.83</v>
      </c>
      <c r="FG12" s="1">
        <v>2.6</v>
      </c>
      <c r="FH12" s="1">
        <v>4.03</v>
      </c>
      <c r="FI12" s="1">
        <v>3.95</v>
      </c>
      <c r="FJ12" s="1">
        <v>0</v>
      </c>
      <c r="FK12" s="1">
        <v>0</v>
      </c>
      <c r="FL12" s="1">
        <v>0.11</v>
      </c>
      <c r="FM12" s="1">
        <v>3.01</v>
      </c>
      <c r="FN12" s="1">
        <v>0.3</v>
      </c>
      <c r="FO12" s="1">
        <v>0.67</v>
      </c>
      <c r="FP12" s="1">
        <v>0.78</v>
      </c>
      <c r="FQ12" s="1">
        <v>10.55</v>
      </c>
      <c r="FR12" s="1">
        <v>3.08</v>
      </c>
      <c r="FS12" s="1">
        <v>10.84</v>
      </c>
      <c r="FT12" s="1">
        <v>1.28</v>
      </c>
      <c r="FU12" s="1">
        <v>0</v>
      </c>
      <c r="FV12" s="1">
        <v>1.4159999999999999</v>
      </c>
      <c r="FW12" s="1">
        <v>0.13</v>
      </c>
      <c r="FX12" s="1">
        <v>3.91</v>
      </c>
      <c r="FY12" s="1">
        <v>2.79</v>
      </c>
      <c r="FZ12" s="1">
        <v>1.35</v>
      </c>
      <c r="GA12" s="1">
        <v>0</v>
      </c>
      <c r="GB12" s="1">
        <v>1.55</v>
      </c>
      <c r="GC12" s="1">
        <v>1.6060000000000001</v>
      </c>
      <c r="GD12" s="1">
        <v>2.9</v>
      </c>
      <c r="GE12" s="1">
        <v>0</v>
      </c>
      <c r="GF12" s="1">
        <v>1.69</v>
      </c>
      <c r="GG12" s="1">
        <v>0</v>
      </c>
      <c r="GH12" s="1">
        <v>0.24</v>
      </c>
      <c r="GI12" s="1">
        <v>2.33</v>
      </c>
      <c r="GJ12" s="1">
        <v>2.69</v>
      </c>
      <c r="GK12" s="1">
        <v>2.19</v>
      </c>
      <c r="GL12" s="1"/>
      <c r="GM12" s="1">
        <v>0</v>
      </c>
      <c r="GN12" s="1">
        <v>3.68</v>
      </c>
      <c r="GO12" s="1">
        <v>0.87</v>
      </c>
      <c r="GP12" s="1">
        <v>1.71</v>
      </c>
      <c r="GQ12" s="1">
        <v>0.3</v>
      </c>
      <c r="GR12" s="1">
        <v>0.94</v>
      </c>
      <c r="GS12" s="1">
        <v>5.04</v>
      </c>
      <c r="GT12" s="1">
        <v>0</v>
      </c>
      <c r="GU12" s="1">
        <v>0</v>
      </c>
      <c r="GV12" s="1">
        <v>1.69</v>
      </c>
      <c r="GW12" s="1">
        <v>4.66</v>
      </c>
      <c r="GX12" s="1">
        <v>1.28</v>
      </c>
      <c r="GY12" s="1">
        <v>0.2</v>
      </c>
      <c r="GZ12" s="1">
        <v>0.95</v>
      </c>
      <c r="HA12" s="1">
        <v>4.4000000000000004</v>
      </c>
      <c r="HB12" s="1">
        <v>0</v>
      </c>
      <c r="HC12" s="1">
        <v>3.77</v>
      </c>
      <c r="HD12" s="1">
        <v>1.1830000000000001</v>
      </c>
      <c r="HE12" s="1">
        <v>0.09</v>
      </c>
      <c r="HF12" s="1">
        <v>0.55000000000000004</v>
      </c>
      <c r="HG12" s="1">
        <v>0.78</v>
      </c>
      <c r="HH12" s="1">
        <v>0.19</v>
      </c>
      <c r="HI12" s="1">
        <v>0</v>
      </c>
      <c r="HJ12" s="1">
        <v>5.08</v>
      </c>
      <c r="HK12" s="1">
        <v>0.84</v>
      </c>
      <c r="HL12" s="1">
        <v>0</v>
      </c>
      <c r="HM12" s="1">
        <v>7.49</v>
      </c>
      <c r="HN12" s="1">
        <v>0.90100000000000002</v>
      </c>
      <c r="HO12" s="1">
        <v>2.11</v>
      </c>
      <c r="HP12" s="1">
        <v>0.61</v>
      </c>
      <c r="HQ12" s="1">
        <v>0</v>
      </c>
      <c r="HR12" s="1">
        <v>1.46</v>
      </c>
      <c r="HS12" s="1">
        <v>0</v>
      </c>
      <c r="HT12" s="1">
        <v>0.93</v>
      </c>
      <c r="HU12" s="1">
        <v>4.3499999999999996</v>
      </c>
      <c r="HV12" s="1">
        <v>0.53200000000000003</v>
      </c>
      <c r="HW12" s="1">
        <v>0</v>
      </c>
      <c r="HX12" s="1">
        <v>0.44</v>
      </c>
      <c r="HY12" s="1">
        <v>1.53</v>
      </c>
      <c r="HZ12" s="1">
        <v>0</v>
      </c>
      <c r="IA12" s="1">
        <v>0</v>
      </c>
      <c r="IB12" s="1">
        <v>1.97</v>
      </c>
      <c r="IC12" s="1">
        <v>0.65400000000000003</v>
      </c>
      <c r="ID12" s="1">
        <v>0.14000000000000001</v>
      </c>
      <c r="IE12" s="1">
        <v>1.49</v>
      </c>
      <c r="IF12" s="1">
        <v>0</v>
      </c>
      <c r="IG12" s="1">
        <v>0.43</v>
      </c>
      <c r="IH12" s="1">
        <v>0.749</v>
      </c>
      <c r="II12" s="1">
        <v>0.94</v>
      </c>
      <c r="IJ12" s="1">
        <v>2.282</v>
      </c>
      <c r="IK12" s="1">
        <v>5.63</v>
      </c>
      <c r="IL12" s="1">
        <v>0.28999999999999998</v>
      </c>
      <c r="IM12" s="1">
        <v>1.88</v>
      </c>
      <c r="IN12" s="1">
        <v>0</v>
      </c>
      <c r="IO12" s="1">
        <v>1.57</v>
      </c>
      <c r="IP12" s="1">
        <v>0</v>
      </c>
      <c r="IQ12" s="1">
        <v>1.92</v>
      </c>
      <c r="IR12" s="1">
        <v>5.0999999999999996</v>
      </c>
      <c r="IS12" s="1">
        <v>0</v>
      </c>
      <c r="IT12" s="1">
        <v>0.71</v>
      </c>
      <c r="IU12" s="1">
        <v>1.61</v>
      </c>
      <c r="IV12" s="1">
        <v>0</v>
      </c>
      <c r="IW12" s="1">
        <v>0</v>
      </c>
      <c r="IX12" s="1">
        <v>0</v>
      </c>
      <c r="IY12" s="1">
        <v>0.16</v>
      </c>
      <c r="IZ12" s="1">
        <v>1.03</v>
      </c>
      <c r="JA12" s="1">
        <v>0</v>
      </c>
      <c r="JB12" s="1">
        <v>0.52</v>
      </c>
      <c r="JC12" s="1">
        <v>0</v>
      </c>
      <c r="JD12" s="1">
        <v>0.77</v>
      </c>
      <c r="JE12" s="1">
        <v>0.94</v>
      </c>
      <c r="JF12" s="1">
        <v>0.52</v>
      </c>
      <c r="JG12" s="1">
        <v>0</v>
      </c>
      <c r="JH12" s="1">
        <v>1.85</v>
      </c>
      <c r="JI12" s="1">
        <v>4.82</v>
      </c>
      <c r="JJ12" s="1">
        <v>0.42</v>
      </c>
      <c r="JK12" s="1">
        <v>1.81</v>
      </c>
      <c r="JL12" s="1">
        <v>0.67</v>
      </c>
      <c r="JM12" s="1">
        <v>1.57</v>
      </c>
      <c r="JN12" s="1">
        <v>1.9339999999999999</v>
      </c>
      <c r="JO12" s="1">
        <v>0.36</v>
      </c>
      <c r="JP12" s="1">
        <v>0.82</v>
      </c>
      <c r="JQ12" s="1">
        <v>0</v>
      </c>
      <c r="JR12" s="1">
        <v>0</v>
      </c>
      <c r="JS12" s="1">
        <v>1.2669999999999999</v>
      </c>
      <c r="JT12" s="1">
        <v>0.21</v>
      </c>
      <c r="JU12" s="1">
        <v>1.7270000000000001</v>
      </c>
      <c r="JV12" s="1">
        <v>0.08</v>
      </c>
      <c r="JW12" s="1">
        <v>0</v>
      </c>
      <c r="JX12" s="1">
        <v>0</v>
      </c>
      <c r="JY12" s="1">
        <v>0</v>
      </c>
      <c r="JZ12" s="1">
        <v>1.19</v>
      </c>
      <c r="KA12" s="1">
        <v>0</v>
      </c>
      <c r="KB12" s="1">
        <v>0</v>
      </c>
      <c r="KC12" s="1">
        <v>0.49</v>
      </c>
      <c r="KD12" s="1">
        <v>1.19</v>
      </c>
      <c r="KE12" s="1">
        <v>0.129</v>
      </c>
      <c r="KF12" s="1">
        <v>0</v>
      </c>
      <c r="KG12" s="1">
        <v>0.44</v>
      </c>
      <c r="KH12" s="1">
        <v>0</v>
      </c>
      <c r="KI12" s="1">
        <v>0.35</v>
      </c>
      <c r="KJ12" s="1">
        <v>0</v>
      </c>
      <c r="KK12" s="1">
        <v>0.36</v>
      </c>
      <c r="KL12" s="1">
        <v>0</v>
      </c>
      <c r="KM12" s="1">
        <v>0.36</v>
      </c>
      <c r="KN12" s="1">
        <v>0.23</v>
      </c>
      <c r="KO12" s="1">
        <v>0.26</v>
      </c>
      <c r="KP12" s="1">
        <v>0.32</v>
      </c>
      <c r="KQ12" s="1">
        <v>0.193</v>
      </c>
      <c r="KR12" s="1">
        <v>0</v>
      </c>
      <c r="KS12" s="1">
        <v>0</v>
      </c>
      <c r="KT12" s="1">
        <v>4.17</v>
      </c>
      <c r="KU12" s="1">
        <v>0</v>
      </c>
      <c r="KV12" s="1">
        <v>0.6</v>
      </c>
      <c r="KW12" s="1">
        <v>2</v>
      </c>
      <c r="KX12" s="1">
        <v>0</v>
      </c>
      <c r="KY12" s="1">
        <v>5.39</v>
      </c>
      <c r="KZ12" s="1">
        <v>0.65</v>
      </c>
      <c r="LA12" s="1">
        <v>0.5</v>
      </c>
      <c r="LB12" s="1">
        <v>1.7</v>
      </c>
      <c r="LC12" s="1">
        <v>2.8</v>
      </c>
      <c r="LD12" s="1">
        <v>5.58</v>
      </c>
      <c r="LE12" s="1">
        <v>3.31</v>
      </c>
      <c r="LF12" s="1">
        <v>0.89</v>
      </c>
      <c r="LG12" s="1">
        <v>0.25</v>
      </c>
      <c r="LH12" s="1">
        <v>4.21</v>
      </c>
      <c r="LI12" s="1">
        <v>0.32300000000000001</v>
      </c>
      <c r="LJ12" s="1">
        <v>3.11</v>
      </c>
      <c r="LK12" s="1">
        <v>4.5</v>
      </c>
      <c r="LL12" s="1">
        <v>0.36</v>
      </c>
      <c r="LM12" s="1">
        <v>3.2</v>
      </c>
      <c r="LN12" s="1">
        <v>0.313</v>
      </c>
      <c r="LO12" s="1">
        <v>0</v>
      </c>
      <c r="LP12" s="1">
        <v>4.1500000000000004</v>
      </c>
      <c r="LQ12" s="1">
        <v>5.98</v>
      </c>
      <c r="LR12" s="1">
        <v>1.67</v>
      </c>
      <c r="LS12" s="1">
        <v>0</v>
      </c>
      <c r="LT12" s="1">
        <v>3.38</v>
      </c>
      <c r="LU12" s="1">
        <v>1.1299999999999999</v>
      </c>
      <c r="LV12" s="1">
        <v>4.3</v>
      </c>
      <c r="LW12" s="1">
        <v>1.82</v>
      </c>
      <c r="LX12" s="1">
        <v>3.78</v>
      </c>
      <c r="LY12" s="1">
        <v>2.02</v>
      </c>
      <c r="LZ12" s="1">
        <v>1.86</v>
      </c>
      <c r="MA12" s="1">
        <v>1.97</v>
      </c>
      <c r="MB12" s="1">
        <v>0</v>
      </c>
      <c r="MC12" s="1">
        <v>0</v>
      </c>
      <c r="MD12" s="1">
        <v>3.5</v>
      </c>
      <c r="ME12" s="1">
        <v>2.83</v>
      </c>
      <c r="MF12" s="1">
        <v>2.6</v>
      </c>
      <c r="MG12" s="1">
        <v>3.84</v>
      </c>
      <c r="MH12" s="1">
        <v>3.75</v>
      </c>
      <c r="MI12" s="1">
        <v>0</v>
      </c>
      <c r="MJ12" s="1">
        <v>1.82</v>
      </c>
      <c r="MK12" s="1">
        <v>0</v>
      </c>
      <c r="ML12" s="1">
        <v>3.82</v>
      </c>
      <c r="MM12" s="1">
        <v>1.92</v>
      </c>
      <c r="MN12" s="1">
        <v>0</v>
      </c>
      <c r="MO12" s="1">
        <v>0</v>
      </c>
      <c r="MP12" s="1">
        <v>0</v>
      </c>
      <c r="MQ12" s="1">
        <v>2.88</v>
      </c>
      <c r="MR12" s="1">
        <v>0.88</v>
      </c>
      <c r="MS12" s="1">
        <v>0</v>
      </c>
      <c r="MT12" s="1">
        <v>1.91</v>
      </c>
      <c r="MU12" s="1">
        <v>4.3499999999999996</v>
      </c>
      <c r="MV12" s="1">
        <v>0</v>
      </c>
      <c r="MW12" s="1">
        <v>4.25</v>
      </c>
      <c r="MX12" s="1">
        <v>0.54</v>
      </c>
      <c r="MY12" s="1">
        <v>0.67</v>
      </c>
      <c r="MZ12" s="1">
        <v>0.26</v>
      </c>
      <c r="NA12" s="1">
        <v>0</v>
      </c>
      <c r="NB12" s="1">
        <v>0.35</v>
      </c>
      <c r="NC12" s="1">
        <v>0.49</v>
      </c>
      <c r="ND12" s="1">
        <v>0.38</v>
      </c>
      <c r="NE12" s="1">
        <v>0.18</v>
      </c>
      <c r="NF12" s="1">
        <v>0.42</v>
      </c>
      <c r="NG12" s="1">
        <v>0.2</v>
      </c>
      <c r="NH12" s="1">
        <v>0.27</v>
      </c>
      <c r="NI12" s="1">
        <v>0.28999999999999998</v>
      </c>
    </row>
    <row r="13" spans="1:373" x14ac:dyDescent="0.25">
      <c r="A13" t="s">
        <v>13</v>
      </c>
      <c r="B13" s="1">
        <v>17.2</v>
      </c>
      <c r="C13" s="1">
        <v>16.45</v>
      </c>
      <c r="D13" s="1">
        <v>16.87</v>
      </c>
      <c r="E13" s="1">
        <v>16.37</v>
      </c>
      <c r="F13" s="1">
        <v>16.63</v>
      </c>
      <c r="G13" s="1">
        <v>16.989999999999998</v>
      </c>
      <c r="H13" s="1">
        <v>16.54</v>
      </c>
      <c r="I13" s="1">
        <v>16.559999999999999</v>
      </c>
      <c r="J13" s="1">
        <v>15.28</v>
      </c>
      <c r="K13" s="1">
        <v>16.399999999999999</v>
      </c>
      <c r="L13" s="1">
        <v>15.99</v>
      </c>
      <c r="M13" s="1">
        <v>14.45</v>
      </c>
      <c r="N13" s="1">
        <v>15.92</v>
      </c>
      <c r="O13" s="1">
        <v>16.91</v>
      </c>
      <c r="P13" s="1">
        <v>17.190000000000001</v>
      </c>
      <c r="Q13" s="1">
        <v>15.992000000000001</v>
      </c>
      <c r="R13" s="1">
        <v>16.257999999999999</v>
      </c>
      <c r="S13" s="1">
        <v>15.7</v>
      </c>
      <c r="T13" s="1">
        <v>16.899999999999999</v>
      </c>
      <c r="U13" s="1">
        <v>16.47</v>
      </c>
      <c r="V13" s="1">
        <v>16.497</v>
      </c>
      <c r="W13" s="1">
        <v>16.178000000000001</v>
      </c>
      <c r="X13" s="1">
        <v>16.66</v>
      </c>
      <c r="Y13" s="1">
        <v>17.329999999999998</v>
      </c>
      <c r="Z13" s="1">
        <v>14.558999999999999</v>
      </c>
      <c r="AA13" s="1">
        <v>15.6</v>
      </c>
      <c r="AB13" s="1">
        <v>15.81</v>
      </c>
      <c r="AC13" s="1">
        <v>17.891999999999999</v>
      </c>
      <c r="AD13" s="1">
        <v>15.59</v>
      </c>
      <c r="AE13" s="1">
        <v>14.166</v>
      </c>
      <c r="AF13" s="1">
        <v>16.63</v>
      </c>
      <c r="AG13" s="1">
        <v>13.928000000000001</v>
      </c>
      <c r="AH13" s="1">
        <v>15.334</v>
      </c>
      <c r="AI13" s="1">
        <v>16.242999999999999</v>
      </c>
      <c r="AJ13" s="1">
        <v>16.315999999999999</v>
      </c>
      <c r="AK13" s="1">
        <v>15.5</v>
      </c>
      <c r="AL13" s="1">
        <v>17.997</v>
      </c>
      <c r="AM13" s="1">
        <v>17.12</v>
      </c>
      <c r="AN13" s="1">
        <v>16.498999999999999</v>
      </c>
      <c r="AO13" s="1">
        <v>17.588999999999999</v>
      </c>
      <c r="AP13" s="1">
        <v>16.100000000000001</v>
      </c>
      <c r="AQ13" s="1">
        <v>16.523</v>
      </c>
      <c r="AR13" s="1">
        <v>15.46</v>
      </c>
      <c r="AS13" s="1">
        <v>16.66</v>
      </c>
      <c r="AT13" s="1">
        <v>16.5</v>
      </c>
      <c r="AU13" s="1">
        <v>16.582000000000001</v>
      </c>
      <c r="AV13" s="1">
        <v>16.859000000000002</v>
      </c>
      <c r="AW13" s="1">
        <v>14.347</v>
      </c>
      <c r="AX13" s="1">
        <v>17.22</v>
      </c>
      <c r="AY13" s="1">
        <v>14.433</v>
      </c>
      <c r="AZ13" s="1">
        <v>17.558</v>
      </c>
      <c r="BA13" s="1">
        <v>13.512</v>
      </c>
      <c r="BB13" s="1">
        <v>14.582000000000001</v>
      </c>
      <c r="BC13" s="1">
        <v>17.16</v>
      </c>
      <c r="BD13" s="1">
        <v>17.155999999999999</v>
      </c>
      <c r="BE13" s="1">
        <v>17.905999999999999</v>
      </c>
      <c r="BF13" s="1">
        <v>16.98</v>
      </c>
      <c r="BG13" s="1">
        <v>13.57</v>
      </c>
      <c r="BH13" s="1">
        <v>15.26</v>
      </c>
      <c r="BI13" s="1">
        <v>16.620999999999999</v>
      </c>
      <c r="BJ13" s="1">
        <v>15.762</v>
      </c>
      <c r="BK13" s="1">
        <v>16.533000000000001</v>
      </c>
      <c r="BL13" s="1">
        <v>14.648</v>
      </c>
      <c r="BM13" s="1">
        <v>15.885</v>
      </c>
      <c r="BN13" s="1">
        <v>14.76</v>
      </c>
      <c r="BO13" s="1">
        <v>16.940000000000001</v>
      </c>
      <c r="BP13" s="1">
        <v>14.666</v>
      </c>
      <c r="BQ13" s="1">
        <v>16.468</v>
      </c>
      <c r="BR13" s="1">
        <v>14.42</v>
      </c>
      <c r="BS13" s="1">
        <v>15.16</v>
      </c>
      <c r="BT13" s="1">
        <v>16.14</v>
      </c>
      <c r="BU13" s="1">
        <v>15.798999999999999</v>
      </c>
      <c r="BV13" s="1">
        <v>16.77</v>
      </c>
      <c r="BW13" s="1">
        <v>13.1</v>
      </c>
      <c r="BX13" s="1">
        <v>16.638999999999999</v>
      </c>
      <c r="BY13" s="1">
        <v>17.329999999999998</v>
      </c>
      <c r="BZ13" s="1">
        <v>16.88</v>
      </c>
      <c r="CA13" s="1">
        <v>14.15</v>
      </c>
      <c r="CB13" s="1">
        <v>13.183999999999999</v>
      </c>
      <c r="CC13" s="1">
        <v>15.749000000000001</v>
      </c>
      <c r="CD13" s="1">
        <v>17.2</v>
      </c>
      <c r="CE13" s="1">
        <v>17.3</v>
      </c>
      <c r="CF13" s="1">
        <v>14.544</v>
      </c>
      <c r="CG13" s="1">
        <v>15.09</v>
      </c>
      <c r="CH13" s="1">
        <v>17.779</v>
      </c>
      <c r="CI13" s="1">
        <v>13.225</v>
      </c>
      <c r="CJ13" s="1">
        <v>15.67</v>
      </c>
      <c r="CK13" s="1">
        <v>14.79</v>
      </c>
      <c r="CL13" s="1">
        <v>14.9</v>
      </c>
      <c r="CM13" s="1">
        <v>13.31</v>
      </c>
      <c r="CN13" s="1">
        <v>15.59</v>
      </c>
      <c r="CO13" s="1">
        <v>14.69</v>
      </c>
      <c r="CP13" s="1">
        <v>17.501000000000001</v>
      </c>
      <c r="CQ13" s="1">
        <v>17.329999999999998</v>
      </c>
      <c r="CR13" s="1">
        <v>17.34</v>
      </c>
      <c r="CS13" s="1">
        <v>14.88</v>
      </c>
      <c r="CT13" s="1">
        <v>14.76</v>
      </c>
      <c r="CU13" s="1">
        <v>17.059999999999999</v>
      </c>
      <c r="CV13" s="1">
        <v>13.45</v>
      </c>
      <c r="CW13" s="1">
        <v>16.98</v>
      </c>
      <c r="CX13" s="1">
        <v>17.48</v>
      </c>
      <c r="CY13" s="1">
        <v>18.050999999999998</v>
      </c>
      <c r="CZ13" s="1">
        <v>15.84</v>
      </c>
      <c r="DA13" s="1">
        <v>17.643999999999998</v>
      </c>
      <c r="DB13" s="1">
        <v>13.68</v>
      </c>
      <c r="DC13" s="1">
        <v>14.224</v>
      </c>
      <c r="DD13" s="1">
        <v>17.529</v>
      </c>
      <c r="DE13" s="1">
        <v>17.670000000000002</v>
      </c>
      <c r="DF13" s="1">
        <v>16.331</v>
      </c>
      <c r="DG13" s="1">
        <v>17.39</v>
      </c>
      <c r="DH13" s="1">
        <v>15.15</v>
      </c>
      <c r="DI13" s="1">
        <v>17.57</v>
      </c>
      <c r="DJ13" s="1">
        <v>15.018000000000001</v>
      </c>
      <c r="DK13" s="1">
        <v>15.08</v>
      </c>
      <c r="DL13" s="1">
        <v>17.47</v>
      </c>
      <c r="DM13" s="1">
        <v>15.93</v>
      </c>
      <c r="DN13" s="1">
        <v>13.96</v>
      </c>
      <c r="DO13" s="1">
        <v>17.27</v>
      </c>
      <c r="DP13" s="1">
        <v>15.21</v>
      </c>
      <c r="DQ13" s="1">
        <v>15.28</v>
      </c>
      <c r="DR13" s="1">
        <v>15.23</v>
      </c>
      <c r="DS13" s="1">
        <v>15.38</v>
      </c>
      <c r="DT13" s="1">
        <v>16.613</v>
      </c>
      <c r="DU13" s="1">
        <v>18.190000000000001</v>
      </c>
      <c r="DV13" s="1">
        <v>15.56</v>
      </c>
      <c r="DW13" s="1">
        <v>18.181000000000001</v>
      </c>
      <c r="DX13" s="1">
        <v>17.7</v>
      </c>
      <c r="DY13" s="1">
        <v>17.04</v>
      </c>
      <c r="DZ13" s="1">
        <v>16.123000000000001</v>
      </c>
      <c r="EA13" s="1">
        <v>14.2</v>
      </c>
      <c r="EB13" s="1">
        <v>13.13</v>
      </c>
      <c r="EC13" s="1">
        <v>14.71</v>
      </c>
      <c r="ED13" s="1">
        <v>17.579999999999998</v>
      </c>
      <c r="EE13" s="1">
        <v>16.292999999999999</v>
      </c>
      <c r="EF13" s="1">
        <v>15</v>
      </c>
      <c r="EG13" s="1">
        <v>16.57</v>
      </c>
      <c r="EH13" s="1">
        <v>17.956</v>
      </c>
      <c r="EI13" s="1">
        <v>17.12</v>
      </c>
      <c r="EJ13" s="1">
        <v>14.33</v>
      </c>
      <c r="EK13" s="1">
        <v>16.739999999999998</v>
      </c>
      <c r="EL13" s="1">
        <v>17.79</v>
      </c>
      <c r="EM13" s="1">
        <v>17.38</v>
      </c>
      <c r="EN13" s="1">
        <v>17.329999999999998</v>
      </c>
      <c r="EO13" s="1">
        <v>18.111000000000001</v>
      </c>
      <c r="EP13" s="1">
        <v>15.76</v>
      </c>
      <c r="EQ13" s="1">
        <v>15.14</v>
      </c>
      <c r="ER13" s="1">
        <v>18.036000000000001</v>
      </c>
      <c r="ES13" s="1">
        <v>15.94</v>
      </c>
      <c r="ET13" s="1">
        <v>17.734000000000002</v>
      </c>
      <c r="EU13" s="1">
        <v>15.6</v>
      </c>
      <c r="EV13" s="1">
        <v>14.61</v>
      </c>
      <c r="EW13" s="1">
        <v>16.920000000000002</v>
      </c>
      <c r="EX13" s="1">
        <v>13.38</v>
      </c>
      <c r="EY13" s="1">
        <v>17.760000000000002</v>
      </c>
      <c r="EZ13" s="1">
        <v>16.53</v>
      </c>
      <c r="FA13" s="1">
        <v>15.95</v>
      </c>
      <c r="FB13" s="1">
        <v>15.82</v>
      </c>
      <c r="FC13" s="1">
        <v>17.59</v>
      </c>
      <c r="FD13" s="1">
        <v>17.23</v>
      </c>
      <c r="FE13" s="1">
        <v>17.498999999999999</v>
      </c>
      <c r="FF13" s="1">
        <v>16.440000000000001</v>
      </c>
      <c r="FG13" s="1">
        <v>16.68</v>
      </c>
      <c r="FH13" s="1">
        <v>15.5</v>
      </c>
      <c r="FI13" s="1">
        <v>15.45</v>
      </c>
      <c r="FJ13" s="1">
        <v>17.53</v>
      </c>
      <c r="FK13" s="1">
        <v>17.690000000000001</v>
      </c>
      <c r="FL13" s="1">
        <v>17.18</v>
      </c>
      <c r="FM13" s="1">
        <v>16.079999999999998</v>
      </c>
      <c r="FN13" s="1">
        <v>17.77</v>
      </c>
      <c r="FO13" s="1">
        <v>17.427</v>
      </c>
      <c r="FP13" s="1">
        <v>17.100000000000001</v>
      </c>
      <c r="FQ13" s="1">
        <v>12.06</v>
      </c>
      <c r="FR13" s="1">
        <v>16.12</v>
      </c>
      <c r="FS13" s="1">
        <v>12.28</v>
      </c>
      <c r="FT13" s="1">
        <v>17.5</v>
      </c>
      <c r="FU13" s="1">
        <v>17.96</v>
      </c>
      <c r="FV13" s="1">
        <v>17.141999999999999</v>
      </c>
      <c r="FW13" s="1">
        <v>17.829999999999998</v>
      </c>
      <c r="FX13" s="1">
        <v>15.66</v>
      </c>
      <c r="FY13" s="1">
        <v>16.07</v>
      </c>
      <c r="FZ13" s="1">
        <v>16.850000000000001</v>
      </c>
      <c r="GA13" s="1">
        <v>17.239999999999998</v>
      </c>
      <c r="GB13" s="1">
        <v>17.3</v>
      </c>
      <c r="GC13" s="1">
        <v>17.312999999999999</v>
      </c>
      <c r="GD13" s="1">
        <v>16.489999999999998</v>
      </c>
      <c r="GE13" s="1">
        <v>18.149999999999999</v>
      </c>
      <c r="GF13" s="1">
        <v>17.361000000000001</v>
      </c>
      <c r="GG13" s="1">
        <v>18.09</v>
      </c>
      <c r="GH13" s="1">
        <v>17.68</v>
      </c>
      <c r="GI13" s="1">
        <v>16.73</v>
      </c>
      <c r="GJ13" s="1">
        <v>15.91</v>
      </c>
      <c r="GK13" s="1">
        <v>16.79</v>
      </c>
      <c r="GL13" s="1"/>
      <c r="GM13" s="1">
        <v>18.14</v>
      </c>
      <c r="GN13" s="1">
        <v>15.95</v>
      </c>
      <c r="GO13" s="1">
        <v>17.309999999999999</v>
      </c>
      <c r="GP13" s="1">
        <v>16.88</v>
      </c>
      <c r="GQ13" s="1">
        <v>17.13</v>
      </c>
      <c r="GR13" s="1">
        <v>17.809999999999999</v>
      </c>
      <c r="GS13" s="1">
        <v>15.09</v>
      </c>
      <c r="GT13" s="1">
        <v>18.3</v>
      </c>
      <c r="GU13" s="1">
        <v>18.059999999999999</v>
      </c>
      <c r="GV13" s="1">
        <v>16.87</v>
      </c>
      <c r="GW13" s="1">
        <v>15.07</v>
      </c>
      <c r="GX13" s="1">
        <v>16.989999999999998</v>
      </c>
      <c r="GY13" s="1">
        <v>18.239999999999998</v>
      </c>
      <c r="GZ13" s="1">
        <v>17.899999999999999</v>
      </c>
      <c r="HA13" s="1">
        <v>14.58</v>
      </c>
      <c r="HB13" s="1">
        <v>18.079999999999998</v>
      </c>
      <c r="HC13" s="1">
        <v>16.11</v>
      </c>
      <c r="HD13" s="1">
        <v>17.55</v>
      </c>
      <c r="HE13" s="1">
        <v>18.09</v>
      </c>
      <c r="HF13" s="1">
        <v>17.14</v>
      </c>
      <c r="HG13" s="1">
        <v>17.41</v>
      </c>
      <c r="HH13" s="1">
        <v>18.149999999999999</v>
      </c>
      <c r="HI13" s="1">
        <v>17.91</v>
      </c>
      <c r="HJ13" s="1">
        <v>15.25</v>
      </c>
      <c r="HK13" s="1">
        <v>17.809999999999999</v>
      </c>
      <c r="HL13" s="1">
        <v>18.09</v>
      </c>
      <c r="HM13" s="1">
        <v>13.91</v>
      </c>
      <c r="HN13" s="1">
        <v>17.545000000000002</v>
      </c>
      <c r="HO13" s="1">
        <v>16.7</v>
      </c>
      <c r="HP13" s="1">
        <v>17.45</v>
      </c>
      <c r="HQ13" s="1">
        <v>18.22</v>
      </c>
      <c r="HR13" s="1">
        <v>17.48</v>
      </c>
      <c r="HS13" s="1">
        <v>18.36</v>
      </c>
      <c r="HT13" s="1">
        <v>17.559999999999999</v>
      </c>
      <c r="HU13" s="1">
        <v>15.58</v>
      </c>
      <c r="HV13" s="1">
        <v>18.116</v>
      </c>
      <c r="HW13" s="1">
        <v>18.350000000000001</v>
      </c>
      <c r="HX13" s="1">
        <v>18.190000000000001</v>
      </c>
      <c r="HY13" s="1">
        <v>17.38</v>
      </c>
      <c r="HZ13" s="1">
        <v>18.309999999999999</v>
      </c>
      <c r="IA13" s="1">
        <v>18.18</v>
      </c>
      <c r="IB13" s="1">
        <v>17.079999999999998</v>
      </c>
      <c r="IC13" s="1">
        <v>17.763000000000002</v>
      </c>
      <c r="ID13" s="1">
        <v>18.329999999999998</v>
      </c>
      <c r="IE13" s="1">
        <v>17.57</v>
      </c>
      <c r="IF13" s="1">
        <v>18.48</v>
      </c>
      <c r="IG13" s="1">
        <v>17.66</v>
      </c>
      <c r="IH13" s="1">
        <v>17.838000000000001</v>
      </c>
      <c r="II13" s="1">
        <v>17.5</v>
      </c>
      <c r="IJ13" s="1">
        <v>17.417999999999999</v>
      </c>
      <c r="IK13" s="1">
        <v>15.18</v>
      </c>
      <c r="IL13" s="1">
        <v>17.649999999999999</v>
      </c>
      <c r="IM13" s="1">
        <v>17.05</v>
      </c>
      <c r="IN13" s="1">
        <v>18.5</v>
      </c>
      <c r="IO13" s="1">
        <v>17.46</v>
      </c>
      <c r="IP13" s="1">
        <v>18.797000000000001</v>
      </c>
      <c r="IQ13" s="1">
        <v>17.34</v>
      </c>
      <c r="IR13" s="1">
        <v>14.9</v>
      </c>
      <c r="IS13" s="1">
        <v>18.079999999999998</v>
      </c>
      <c r="IT13" s="1">
        <v>17.97</v>
      </c>
      <c r="IU13" s="1">
        <v>17.329999999999998</v>
      </c>
      <c r="IV13" s="1">
        <v>18.37</v>
      </c>
      <c r="IW13" s="1">
        <v>18.829999999999998</v>
      </c>
      <c r="IX13" s="1">
        <v>18.62</v>
      </c>
      <c r="IY13" s="1">
        <v>17.59</v>
      </c>
      <c r="IZ13" s="1">
        <v>17.260000000000002</v>
      </c>
      <c r="JA13" s="1">
        <v>18.04</v>
      </c>
      <c r="JB13" s="1">
        <v>18.05</v>
      </c>
      <c r="JC13" s="1">
        <v>18.46</v>
      </c>
      <c r="JD13" s="1">
        <v>17.61</v>
      </c>
      <c r="JE13" s="1">
        <v>17.66</v>
      </c>
      <c r="JF13" s="1">
        <v>17.84</v>
      </c>
      <c r="JG13" s="1">
        <v>18.559999999999999</v>
      </c>
      <c r="JH13" s="1">
        <v>17.309999999999999</v>
      </c>
      <c r="JI13" s="1">
        <v>15.09</v>
      </c>
      <c r="JJ13" s="1">
        <v>17.510000000000002</v>
      </c>
      <c r="JK13" s="1">
        <v>17.43</v>
      </c>
      <c r="JL13" s="1">
        <v>18.100000000000001</v>
      </c>
      <c r="JM13" s="1">
        <v>16.649999999999999</v>
      </c>
      <c r="JN13" s="1">
        <v>17.372</v>
      </c>
      <c r="JO13" s="1">
        <v>18.489999999999998</v>
      </c>
      <c r="JP13" s="1">
        <v>17.940000000000001</v>
      </c>
      <c r="JQ13" s="1">
        <v>18.47</v>
      </c>
      <c r="JR13" s="1">
        <v>18.696999999999999</v>
      </c>
      <c r="JS13" s="1">
        <v>18.02</v>
      </c>
      <c r="JT13" s="1">
        <v>18.29</v>
      </c>
      <c r="JU13" s="1">
        <v>17.603000000000002</v>
      </c>
      <c r="JV13" s="1">
        <v>18.25</v>
      </c>
      <c r="JW13" s="1">
        <v>18.48</v>
      </c>
      <c r="JX13" s="1">
        <v>18.533999999999999</v>
      </c>
      <c r="JY13" s="1">
        <v>18.420000000000002</v>
      </c>
      <c r="JZ13" s="1">
        <v>17.82</v>
      </c>
      <c r="KA13" s="1">
        <v>19.126999999999999</v>
      </c>
      <c r="KB13" s="1">
        <v>18.41</v>
      </c>
      <c r="KC13" s="1">
        <v>18.149999999999999</v>
      </c>
      <c r="KD13" s="1">
        <v>17.97</v>
      </c>
      <c r="KE13" s="1">
        <v>18.378</v>
      </c>
      <c r="KF13" s="1">
        <v>18.21</v>
      </c>
      <c r="KG13" s="1">
        <v>17.79</v>
      </c>
      <c r="KH13" s="1">
        <v>18.670000000000002</v>
      </c>
      <c r="KI13" s="1">
        <v>18.23</v>
      </c>
      <c r="KJ13" s="1">
        <v>19.414000000000001</v>
      </c>
      <c r="KK13" s="1">
        <v>17.989999999999998</v>
      </c>
      <c r="KL13" s="1">
        <v>18.739999999999998</v>
      </c>
      <c r="KM13" s="1">
        <v>18.170000000000002</v>
      </c>
      <c r="KN13" s="1">
        <v>18.350000000000001</v>
      </c>
      <c r="KO13" s="1">
        <v>18.29</v>
      </c>
      <c r="KP13" s="1">
        <v>18.190000000000001</v>
      </c>
      <c r="KQ13" s="1">
        <v>18.428999999999998</v>
      </c>
      <c r="KR13" s="1">
        <v>18.3</v>
      </c>
      <c r="KS13" s="1">
        <v>18.489999999999998</v>
      </c>
      <c r="KT13" s="1">
        <v>16.29</v>
      </c>
      <c r="KU13" s="1">
        <v>18.170000000000002</v>
      </c>
      <c r="KV13" s="1">
        <v>18.23</v>
      </c>
      <c r="KW13" s="1">
        <v>17.46</v>
      </c>
      <c r="KX13" s="1">
        <v>19.640999999999998</v>
      </c>
      <c r="KY13" s="1">
        <v>15.73</v>
      </c>
      <c r="KZ13" s="1">
        <v>17.600000000000001</v>
      </c>
      <c r="LA13" s="1">
        <v>17.93</v>
      </c>
      <c r="LB13" s="1">
        <v>17.41</v>
      </c>
      <c r="LC13" s="1">
        <v>16.78</v>
      </c>
      <c r="LD13" s="1">
        <v>15.65</v>
      </c>
      <c r="LE13" s="1">
        <v>17.010000000000002</v>
      </c>
      <c r="LF13" s="1">
        <v>17.88</v>
      </c>
      <c r="LG13" s="1">
        <v>17.82</v>
      </c>
      <c r="LH13" s="1">
        <v>15.72</v>
      </c>
      <c r="LI13" s="1">
        <v>18.672000000000001</v>
      </c>
      <c r="LJ13" s="1">
        <v>17.23</v>
      </c>
      <c r="LK13" s="1">
        <v>16.04</v>
      </c>
      <c r="LL13" s="1">
        <v>18.309999999999999</v>
      </c>
      <c r="LM13" s="1">
        <v>17.25</v>
      </c>
      <c r="LN13" s="1">
        <v>17.943999999999999</v>
      </c>
      <c r="LO13" s="1">
        <v>19.326000000000001</v>
      </c>
      <c r="LP13" s="1">
        <v>16.329999999999998</v>
      </c>
      <c r="LQ13" s="1">
        <v>15.36</v>
      </c>
      <c r="LR13" s="1">
        <v>17.71</v>
      </c>
      <c r="LS13" s="1">
        <v>18.48</v>
      </c>
      <c r="LT13" s="1">
        <v>16.91</v>
      </c>
      <c r="LU13" s="1">
        <v>18.66</v>
      </c>
      <c r="LV13" s="1">
        <v>16.38</v>
      </c>
      <c r="LW13" s="1">
        <v>17.79</v>
      </c>
      <c r="LX13" s="1">
        <v>16.79</v>
      </c>
      <c r="LY13" s="1">
        <v>17.54</v>
      </c>
      <c r="LZ13" s="1">
        <v>17.600000000000001</v>
      </c>
      <c r="MA13" s="1">
        <v>17.600000000000001</v>
      </c>
      <c r="MB13" s="1">
        <v>18.27</v>
      </c>
      <c r="MC13" s="1">
        <v>18.149999999999999</v>
      </c>
      <c r="MD13" s="1">
        <v>16.71</v>
      </c>
      <c r="ME13" s="1">
        <v>17.489999999999998</v>
      </c>
      <c r="MF13" s="1">
        <v>17.649999999999999</v>
      </c>
      <c r="MG13" s="1">
        <v>16.829999999999998</v>
      </c>
      <c r="MH13" s="1">
        <v>16.78</v>
      </c>
      <c r="MI13" s="1">
        <v>18.699000000000002</v>
      </c>
      <c r="MJ13" s="1">
        <v>17.440000000000001</v>
      </c>
      <c r="MK13" s="1">
        <v>18.32</v>
      </c>
      <c r="ML13" s="1">
        <v>16.86</v>
      </c>
      <c r="MM13" s="1">
        <v>17.61</v>
      </c>
      <c r="MN13" s="1">
        <v>18.579999999999998</v>
      </c>
      <c r="MO13" s="1">
        <v>17.899999999999999</v>
      </c>
      <c r="MP13" s="1">
        <v>18.100000000000001</v>
      </c>
      <c r="MQ13" s="1">
        <v>17.27</v>
      </c>
      <c r="MR13" s="1">
        <v>18.239999999999998</v>
      </c>
      <c r="MS13" s="1">
        <v>19.273</v>
      </c>
      <c r="MT13" s="1">
        <v>17.47</v>
      </c>
      <c r="MU13" s="1">
        <v>16.61</v>
      </c>
      <c r="MV13" s="1">
        <v>18.02</v>
      </c>
      <c r="MW13" s="1">
        <v>16.27</v>
      </c>
      <c r="MX13" s="1">
        <v>18.440000000000001</v>
      </c>
      <c r="MY13" s="1">
        <v>18.649999999999999</v>
      </c>
      <c r="MZ13" s="1">
        <v>18.88</v>
      </c>
      <c r="NA13" s="1">
        <v>18.059999999999999</v>
      </c>
      <c r="NB13" s="1">
        <v>18.760000000000002</v>
      </c>
      <c r="NC13" s="1">
        <v>18.329999999999998</v>
      </c>
      <c r="ND13" s="1">
        <v>18.510000000000002</v>
      </c>
      <c r="NE13" s="1">
        <v>18.8</v>
      </c>
      <c r="NF13" s="1">
        <v>18.739999999999998</v>
      </c>
      <c r="NG13" s="1">
        <v>18.670000000000002</v>
      </c>
      <c r="NH13" s="1">
        <v>18.32</v>
      </c>
      <c r="NI13" s="1">
        <v>18.37</v>
      </c>
    </row>
    <row r="14" spans="1:373" x14ac:dyDescent="0.25">
      <c r="A14" t="s">
        <v>14</v>
      </c>
      <c r="B14" s="1">
        <v>0.06</v>
      </c>
      <c r="C14" s="1">
        <v>7.0000000000000007E-2</v>
      </c>
      <c r="D14" s="1">
        <v>0.09</v>
      </c>
      <c r="E14" s="1">
        <v>0.06</v>
      </c>
      <c r="F14" s="1">
        <v>7.0000000000000007E-2</v>
      </c>
      <c r="G14" s="1">
        <v>0.08</v>
      </c>
      <c r="H14" s="1">
        <v>0.06</v>
      </c>
      <c r="I14" s="1">
        <v>7.0000000000000007E-2</v>
      </c>
      <c r="J14" s="1">
        <v>0.08</v>
      </c>
      <c r="K14" s="1">
        <v>0.06</v>
      </c>
      <c r="L14" s="1">
        <v>0.08</v>
      </c>
      <c r="M14" s="1">
        <v>0.06</v>
      </c>
      <c r="N14" s="1">
        <v>7.0000000000000007E-2</v>
      </c>
      <c r="O14" s="1">
        <v>7.0000000000000007E-2</v>
      </c>
      <c r="P14" s="1">
        <v>7.0000000000000007E-2</v>
      </c>
      <c r="Q14" s="1">
        <v>0</v>
      </c>
      <c r="R14" s="1">
        <v>0</v>
      </c>
      <c r="S14" s="1">
        <v>0.04</v>
      </c>
      <c r="T14" s="1">
        <v>0.05</v>
      </c>
      <c r="U14" s="1">
        <v>7.0000000000000007E-2</v>
      </c>
      <c r="V14" s="1">
        <v>0</v>
      </c>
      <c r="W14" s="1">
        <v>0</v>
      </c>
      <c r="X14" s="1">
        <v>0.1</v>
      </c>
      <c r="Y14" s="1">
        <v>7.0000000000000007E-2</v>
      </c>
      <c r="Z14" s="1">
        <v>0</v>
      </c>
      <c r="AA14" s="1">
        <v>0.05</v>
      </c>
      <c r="AB14" s="1">
        <v>0.06</v>
      </c>
      <c r="AC14" s="1">
        <v>0</v>
      </c>
      <c r="AD14" s="1">
        <v>0.06</v>
      </c>
      <c r="AE14" s="1">
        <v>0</v>
      </c>
      <c r="AF14" s="1">
        <v>0.06</v>
      </c>
      <c r="AG14" s="1">
        <v>0</v>
      </c>
      <c r="AH14" s="1">
        <v>0</v>
      </c>
      <c r="AI14" s="1">
        <v>0</v>
      </c>
      <c r="AJ14" s="1">
        <v>0</v>
      </c>
      <c r="AK14" s="1">
        <v>7.0000000000000007E-2</v>
      </c>
      <c r="AL14" s="1">
        <v>0</v>
      </c>
      <c r="AM14" s="1">
        <v>0.06</v>
      </c>
      <c r="AN14" s="1">
        <v>0</v>
      </c>
      <c r="AO14" s="1">
        <v>0</v>
      </c>
      <c r="AP14" s="1">
        <v>0.09</v>
      </c>
      <c r="AQ14" s="1">
        <v>0</v>
      </c>
      <c r="AR14" s="1">
        <v>0.03</v>
      </c>
      <c r="AS14" s="1">
        <v>0.08</v>
      </c>
      <c r="AT14" s="1">
        <v>0.05</v>
      </c>
      <c r="AU14" s="1">
        <v>0</v>
      </c>
      <c r="AV14" s="1">
        <v>0</v>
      </c>
      <c r="AW14" s="1">
        <v>0</v>
      </c>
      <c r="AX14" s="1">
        <v>0.08</v>
      </c>
      <c r="AY14" s="1">
        <v>0</v>
      </c>
      <c r="AZ14" s="1">
        <v>0</v>
      </c>
      <c r="BA14" s="1">
        <v>0</v>
      </c>
      <c r="BB14" s="1">
        <v>0</v>
      </c>
      <c r="BC14" s="1">
        <v>0.08</v>
      </c>
      <c r="BD14" s="1">
        <v>0</v>
      </c>
      <c r="BE14" s="1">
        <v>0</v>
      </c>
      <c r="BF14" s="1">
        <v>0.06</v>
      </c>
      <c r="BG14" s="1">
        <v>7.0000000000000007E-2</v>
      </c>
      <c r="BH14" s="1">
        <v>7.0000000000000007E-2</v>
      </c>
      <c r="BI14" s="1">
        <v>0</v>
      </c>
      <c r="BJ14" s="1">
        <v>0</v>
      </c>
      <c r="BK14" s="1">
        <v>0</v>
      </c>
      <c r="BL14" s="1">
        <v>0</v>
      </c>
      <c r="BM14" s="1">
        <v>0</v>
      </c>
      <c r="BN14" s="1">
        <v>0.06</v>
      </c>
      <c r="BO14" s="1">
        <v>0.11</v>
      </c>
      <c r="BP14" s="1">
        <v>0</v>
      </c>
      <c r="BQ14" s="1">
        <v>0</v>
      </c>
      <c r="BR14" s="1">
        <v>0.05</v>
      </c>
      <c r="BS14" s="1">
        <v>7.0000000000000007E-2</v>
      </c>
      <c r="BT14" s="1">
        <v>0.08</v>
      </c>
      <c r="BU14" s="1">
        <v>0</v>
      </c>
      <c r="BV14" s="1">
        <v>0.05</v>
      </c>
      <c r="BW14" s="1">
        <v>0.04</v>
      </c>
      <c r="BX14" s="1">
        <v>0</v>
      </c>
      <c r="BY14" s="1">
        <v>7.0000000000000007E-2</v>
      </c>
      <c r="BZ14" s="1">
        <v>0.08</v>
      </c>
      <c r="CA14" s="1">
        <v>0</v>
      </c>
      <c r="CB14" s="1">
        <v>0</v>
      </c>
      <c r="CC14" s="1">
        <v>0</v>
      </c>
      <c r="CD14" s="1">
        <v>0.06</v>
      </c>
      <c r="CE14" s="1">
        <v>0.08</v>
      </c>
      <c r="CF14" s="1">
        <v>0</v>
      </c>
      <c r="CG14" s="1">
        <v>0.08</v>
      </c>
      <c r="CH14" s="1">
        <v>0</v>
      </c>
      <c r="CI14" s="1">
        <v>0</v>
      </c>
      <c r="CJ14" s="1">
        <v>0.08</v>
      </c>
      <c r="CK14" s="1">
        <v>7.0000000000000007E-2</v>
      </c>
      <c r="CL14" s="1">
        <v>0.06</v>
      </c>
      <c r="CM14" s="1">
        <v>7.0000000000000007E-2</v>
      </c>
      <c r="CN14" s="1">
        <v>0.08</v>
      </c>
      <c r="CO14" s="1">
        <v>0.1</v>
      </c>
      <c r="CP14" s="1">
        <v>0</v>
      </c>
      <c r="CQ14" s="1">
        <v>0.06</v>
      </c>
      <c r="CR14" s="1">
        <v>0.08</v>
      </c>
      <c r="CS14" s="1">
        <v>0.06</v>
      </c>
      <c r="CT14" s="1">
        <v>0.06</v>
      </c>
      <c r="CU14" s="1">
        <v>0.06</v>
      </c>
      <c r="CV14" s="1">
        <v>7.0000000000000007E-2</v>
      </c>
      <c r="CW14" s="1">
        <v>7.0000000000000007E-2</v>
      </c>
      <c r="CX14" s="1">
        <v>0.06</v>
      </c>
      <c r="CY14" s="1">
        <v>0</v>
      </c>
      <c r="CZ14" s="1">
        <v>0.05</v>
      </c>
      <c r="DA14" s="1">
        <v>0</v>
      </c>
      <c r="DB14" s="1">
        <v>0.08</v>
      </c>
      <c r="DC14" s="1">
        <v>0</v>
      </c>
      <c r="DD14" s="1">
        <v>0</v>
      </c>
      <c r="DE14" s="1">
        <v>0.06</v>
      </c>
      <c r="DF14" s="1">
        <v>0</v>
      </c>
      <c r="DG14" s="1">
        <v>0.06</v>
      </c>
      <c r="DH14" s="1">
        <v>0.04</v>
      </c>
      <c r="DI14" s="1">
        <v>0.05</v>
      </c>
      <c r="DJ14" s="1">
        <v>0</v>
      </c>
      <c r="DK14" s="1">
        <v>0.06</v>
      </c>
      <c r="DL14" s="1">
        <v>0.06</v>
      </c>
      <c r="DM14" s="1">
        <v>0.05</v>
      </c>
      <c r="DN14" s="1">
        <v>0.04</v>
      </c>
      <c r="DO14" s="1">
        <v>0.05</v>
      </c>
      <c r="DP14" s="1">
        <v>0.06</v>
      </c>
      <c r="DQ14" s="1">
        <v>0.03</v>
      </c>
      <c r="DR14" s="1">
        <v>7.0000000000000007E-2</v>
      </c>
      <c r="DS14" s="1">
        <v>0.06</v>
      </c>
      <c r="DT14" s="1">
        <v>0</v>
      </c>
      <c r="DU14" s="1">
        <v>0</v>
      </c>
      <c r="DV14" s="1">
        <v>0.06</v>
      </c>
      <c r="DW14" s="1">
        <v>0</v>
      </c>
      <c r="DX14" s="1">
        <v>7.0000000000000007E-2</v>
      </c>
      <c r="DY14" s="1">
        <v>0.06</v>
      </c>
      <c r="DZ14" s="1">
        <v>0</v>
      </c>
      <c r="EA14" s="1">
        <v>0.09</v>
      </c>
      <c r="EB14" s="1">
        <v>0.05</v>
      </c>
      <c r="EC14" s="1">
        <v>7.0000000000000007E-2</v>
      </c>
      <c r="ED14" s="1">
        <v>0.05</v>
      </c>
      <c r="EE14" s="1">
        <v>0</v>
      </c>
      <c r="EF14" s="1">
        <v>0.08</v>
      </c>
      <c r="EG14" s="1">
        <v>0.04</v>
      </c>
      <c r="EH14" s="1">
        <v>0</v>
      </c>
      <c r="EI14" s="1">
        <v>7.0000000000000007E-2</v>
      </c>
      <c r="EJ14" s="1">
        <v>0.05</v>
      </c>
      <c r="EK14" s="1">
        <v>0.1</v>
      </c>
      <c r="EL14" s="1">
        <v>0.09</v>
      </c>
      <c r="EM14" s="1">
        <v>0.06</v>
      </c>
      <c r="EN14" s="1">
        <v>0.08</v>
      </c>
      <c r="EO14" s="1">
        <v>0</v>
      </c>
      <c r="EP14" s="1">
        <v>0.08</v>
      </c>
      <c r="EQ14" s="1">
        <v>0.06</v>
      </c>
      <c r="ER14" s="1">
        <v>0</v>
      </c>
      <c r="ES14" s="1">
        <v>0.05</v>
      </c>
      <c r="ET14" s="1">
        <v>0</v>
      </c>
      <c r="EU14" s="1">
        <v>7.0000000000000007E-2</v>
      </c>
      <c r="EV14" s="1">
        <v>0.06</v>
      </c>
      <c r="EW14" s="1">
        <v>0.1</v>
      </c>
      <c r="EX14" s="1">
        <v>7.0000000000000007E-2</v>
      </c>
      <c r="EY14" s="1">
        <v>0.08</v>
      </c>
      <c r="EZ14" s="1">
        <v>0.06</v>
      </c>
      <c r="FA14" s="1">
        <v>0.08</v>
      </c>
      <c r="FB14" s="1">
        <v>0.08</v>
      </c>
      <c r="FC14" s="1">
        <v>7.0000000000000007E-2</v>
      </c>
      <c r="FD14" s="1">
        <v>0.05</v>
      </c>
      <c r="FE14" s="1">
        <v>0</v>
      </c>
      <c r="FF14" s="1">
        <v>7.0000000000000007E-2</v>
      </c>
      <c r="FG14" s="1">
        <v>7.0000000000000007E-2</v>
      </c>
      <c r="FH14" s="1">
        <v>0.03</v>
      </c>
      <c r="FI14" s="1">
        <v>0.08</v>
      </c>
      <c r="FJ14" s="1">
        <v>0.05</v>
      </c>
      <c r="FK14" s="1">
        <v>0.04</v>
      </c>
      <c r="FL14" s="1">
        <v>0.08</v>
      </c>
      <c r="FM14" s="1">
        <v>7.0000000000000007E-2</v>
      </c>
      <c r="FN14" s="1">
        <v>0.09</v>
      </c>
      <c r="FO14" s="1">
        <v>0</v>
      </c>
      <c r="FP14" s="1">
        <v>0.04</v>
      </c>
      <c r="FQ14" s="1">
        <v>0.05</v>
      </c>
      <c r="FR14" s="1">
        <v>0.08</v>
      </c>
      <c r="FS14" s="1">
        <v>0.06</v>
      </c>
      <c r="FT14" s="1">
        <v>0.08</v>
      </c>
      <c r="FU14" s="1">
        <v>0.06</v>
      </c>
      <c r="FV14" s="1">
        <v>0</v>
      </c>
      <c r="FW14" s="1">
        <v>7.0000000000000007E-2</v>
      </c>
      <c r="FX14" s="1">
        <v>0.06</v>
      </c>
      <c r="FY14" s="1">
        <v>7.0000000000000007E-2</v>
      </c>
      <c r="FZ14" s="1">
        <v>0.05</v>
      </c>
      <c r="GA14" s="1">
        <v>7.0000000000000007E-2</v>
      </c>
      <c r="GB14" s="1">
        <v>0.1</v>
      </c>
      <c r="GC14" s="1">
        <v>0</v>
      </c>
      <c r="GD14" s="1">
        <v>0.06</v>
      </c>
      <c r="GE14" s="1">
        <v>7.0000000000000007E-2</v>
      </c>
      <c r="GF14" s="1">
        <v>0</v>
      </c>
      <c r="GG14" s="1">
        <v>0.08</v>
      </c>
      <c r="GH14" s="1">
        <v>7.0000000000000007E-2</v>
      </c>
      <c r="GI14" s="1">
        <v>0</v>
      </c>
      <c r="GJ14" s="1">
        <v>7.0000000000000007E-2</v>
      </c>
      <c r="GK14" s="1">
        <v>0.08</v>
      </c>
      <c r="GL14" s="1"/>
      <c r="GM14" s="1">
        <v>0</v>
      </c>
      <c r="GN14" s="1">
        <v>7.0000000000000007E-2</v>
      </c>
      <c r="GO14" s="1">
        <v>0.06</v>
      </c>
      <c r="GP14" s="1">
        <v>7.0000000000000007E-2</v>
      </c>
      <c r="GQ14" s="1">
        <v>7.0000000000000007E-2</v>
      </c>
      <c r="GR14" s="1">
        <v>7.0000000000000007E-2</v>
      </c>
      <c r="GS14" s="1">
        <v>0.09</v>
      </c>
      <c r="GT14" s="1">
        <v>0.06</v>
      </c>
      <c r="GU14" s="1">
        <v>0.06</v>
      </c>
      <c r="GV14" s="1">
        <v>0.08</v>
      </c>
      <c r="GW14" s="1">
        <v>0.05</v>
      </c>
      <c r="GX14" s="1">
        <v>7.0000000000000007E-2</v>
      </c>
      <c r="GY14" s="1">
        <v>0.05</v>
      </c>
      <c r="GZ14" s="1">
        <v>0.06</v>
      </c>
      <c r="HA14" s="1">
        <v>7.0000000000000007E-2</v>
      </c>
      <c r="HB14" s="1">
        <v>0.04</v>
      </c>
      <c r="HC14" s="1">
        <v>0.09</v>
      </c>
      <c r="HD14" s="1">
        <v>0</v>
      </c>
      <c r="HE14" s="1">
        <v>0.06</v>
      </c>
      <c r="HF14" s="1">
        <v>0.06</v>
      </c>
      <c r="HG14" s="1">
        <v>0.08</v>
      </c>
      <c r="HH14" s="1">
        <v>0.05</v>
      </c>
      <c r="HI14" s="1">
        <v>0.06</v>
      </c>
      <c r="HJ14" s="1">
        <v>0.06</v>
      </c>
      <c r="HK14" s="1">
        <v>0.09</v>
      </c>
      <c r="HL14" s="1">
        <v>0.08</v>
      </c>
      <c r="HM14" s="1">
        <v>0.06</v>
      </c>
      <c r="HN14" s="1">
        <v>0</v>
      </c>
      <c r="HO14" s="1">
        <v>0.06</v>
      </c>
      <c r="HP14" s="1">
        <v>7.0000000000000007E-2</v>
      </c>
      <c r="HQ14" s="1">
        <v>0.08</v>
      </c>
      <c r="HR14" s="1">
        <v>7.0000000000000007E-2</v>
      </c>
      <c r="HS14" s="1">
        <v>0.06</v>
      </c>
      <c r="HT14" s="1">
        <v>0.05</v>
      </c>
      <c r="HU14" s="1">
        <v>0.1</v>
      </c>
      <c r="HV14" s="1">
        <v>0</v>
      </c>
      <c r="HW14" s="1">
        <v>0.06</v>
      </c>
      <c r="HX14" s="1">
        <v>0</v>
      </c>
      <c r="HY14" s="1">
        <v>0.05</v>
      </c>
      <c r="HZ14" s="1">
        <v>7.0000000000000007E-2</v>
      </c>
      <c r="IA14" s="1">
        <v>0.05</v>
      </c>
      <c r="IB14" s="1">
        <v>0.08</v>
      </c>
      <c r="IC14" s="1">
        <v>0</v>
      </c>
      <c r="ID14" s="1">
        <v>0.08</v>
      </c>
      <c r="IE14" s="1">
        <v>0.08</v>
      </c>
      <c r="IF14" s="1">
        <v>0.05</v>
      </c>
      <c r="IG14" s="1">
        <v>0.09</v>
      </c>
      <c r="IH14" s="1">
        <v>0</v>
      </c>
      <c r="II14" s="1">
        <v>0.06</v>
      </c>
      <c r="IJ14" s="1">
        <v>0</v>
      </c>
      <c r="IK14" s="1">
        <v>7.0000000000000007E-2</v>
      </c>
      <c r="IL14" s="1">
        <v>0.08</v>
      </c>
      <c r="IM14" s="1">
        <v>0.06</v>
      </c>
      <c r="IN14" s="1">
        <v>0.08</v>
      </c>
      <c r="IO14" s="1">
        <v>0.05</v>
      </c>
      <c r="IP14" s="1">
        <v>0</v>
      </c>
      <c r="IQ14" s="1">
        <v>0.06</v>
      </c>
      <c r="IR14" s="1">
        <v>0.06</v>
      </c>
      <c r="IS14" s="1">
        <v>0.05</v>
      </c>
      <c r="IT14" s="1">
        <v>0.08</v>
      </c>
      <c r="IU14" s="1">
        <v>0.04</v>
      </c>
      <c r="IV14" s="1">
        <v>0.08</v>
      </c>
      <c r="IW14" s="1">
        <v>0.06</v>
      </c>
      <c r="IX14" s="1">
        <v>0.05</v>
      </c>
      <c r="IY14" s="1">
        <v>0.04</v>
      </c>
      <c r="IZ14" s="1">
        <v>0.09</v>
      </c>
      <c r="JA14" s="1">
        <v>0.05</v>
      </c>
      <c r="JB14" s="1">
        <v>0.08</v>
      </c>
      <c r="JC14" s="1">
        <v>0.09</v>
      </c>
      <c r="JD14" s="1">
        <v>0.06</v>
      </c>
      <c r="JE14" s="1">
        <v>7.0000000000000007E-2</v>
      </c>
      <c r="JF14" s="1">
        <v>0.09</v>
      </c>
      <c r="JG14" s="1">
        <v>7.0000000000000007E-2</v>
      </c>
      <c r="JH14" s="1">
        <v>0.04</v>
      </c>
      <c r="JI14" s="1">
        <v>0.08</v>
      </c>
      <c r="JJ14" s="1">
        <v>0.11</v>
      </c>
      <c r="JK14" s="1">
        <v>0.08</v>
      </c>
      <c r="JL14" s="1">
        <v>0.08</v>
      </c>
      <c r="JM14" s="1">
        <v>0.05</v>
      </c>
      <c r="JN14" s="1">
        <v>0</v>
      </c>
      <c r="JO14" s="1">
        <v>7.0000000000000007E-2</v>
      </c>
      <c r="JP14" s="1">
        <v>0.06</v>
      </c>
      <c r="JQ14" s="1">
        <v>0.08</v>
      </c>
      <c r="JR14" s="1">
        <v>0</v>
      </c>
      <c r="JS14" s="1">
        <v>0</v>
      </c>
      <c r="JT14" s="1">
        <v>0.04</v>
      </c>
      <c r="JU14" s="1">
        <v>0</v>
      </c>
      <c r="JV14" s="1">
        <v>7.0000000000000007E-2</v>
      </c>
      <c r="JW14" s="1">
        <v>7.0000000000000007E-2</v>
      </c>
      <c r="JX14" s="1">
        <v>0</v>
      </c>
      <c r="JY14" s="1">
        <v>7.0000000000000007E-2</v>
      </c>
      <c r="JZ14" s="1">
        <v>0.05</v>
      </c>
      <c r="KA14" s="1">
        <v>0</v>
      </c>
      <c r="KB14" s="1">
        <v>0.08</v>
      </c>
      <c r="KC14" s="1">
        <v>7.0000000000000007E-2</v>
      </c>
      <c r="KD14" s="1">
        <v>0.06</v>
      </c>
      <c r="KE14" s="1">
        <v>0</v>
      </c>
      <c r="KF14" s="1">
        <v>0.09</v>
      </c>
      <c r="KG14" s="1">
        <v>7.0000000000000007E-2</v>
      </c>
      <c r="KH14" s="1">
        <v>0.06</v>
      </c>
      <c r="KI14" s="1">
        <v>0.03</v>
      </c>
      <c r="KJ14" s="1">
        <v>0</v>
      </c>
      <c r="KK14" s="1">
        <v>0.06</v>
      </c>
      <c r="KL14" s="1">
        <v>0.03</v>
      </c>
      <c r="KM14" s="1">
        <v>7.0000000000000007E-2</v>
      </c>
      <c r="KN14" s="1">
        <v>0.06</v>
      </c>
      <c r="KO14" s="1">
        <v>0.05</v>
      </c>
      <c r="KP14" s="1">
        <v>0.06</v>
      </c>
      <c r="KQ14" s="1">
        <v>0</v>
      </c>
      <c r="KR14" s="1">
        <v>7.0000000000000007E-2</v>
      </c>
      <c r="KS14" s="1">
        <v>7.0000000000000007E-2</v>
      </c>
      <c r="KT14" s="1">
        <v>0.06</v>
      </c>
      <c r="KU14" s="1">
        <v>0.08</v>
      </c>
      <c r="KV14" s="1">
        <v>0.05</v>
      </c>
      <c r="KW14" s="1">
        <v>0.06</v>
      </c>
      <c r="KX14" s="1">
        <v>0</v>
      </c>
      <c r="KY14" s="1">
        <v>0.06</v>
      </c>
      <c r="KZ14" s="1">
        <v>7.0000000000000007E-2</v>
      </c>
      <c r="LA14" s="1">
        <v>0.06</v>
      </c>
      <c r="LB14" s="1">
        <v>0.08</v>
      </c>
      <c r="LC14" s="1">
        <v>0.06</v>
      </c>
      <c r="LD14" s="1">
        <v>7.0000000000000007E-2</v>
      </c>
      <c r="LE14" s="1">
        <v>0.06</v>
      </c>
      <c r="LF14" s="1">
        <v>0.06</v>
      </c>
      <c r="LG14" s="1">
        <v>0.05</v>
      </c>
      <c r="LH14" s="1">
        <v>0.06</v>
      </c>
      <c r="LI14" s="1">
        <v>0</v>
      </c>
      <c r="LJ14" s="1">
        <v>0.04</v>
      </c>
      <c r="LK14" s="1">
        <v>0.06</v>
      </c>
      <c r="LL14" s="1">
        <v>0.06</v>
      </c>
      <c r="LM14" s="1">
        <v>7.0000000000000007E-2</v>
      </c>
      <c r="LN14" s="1">
        <v>0</v>
      </c>
      <c r="LO14" s="1">
        <v>0</v>
      </c>
      <c r="LP14" s="1">
        <v>0.05</v>
      </c>
      <c r="LQ14" s="1">
        <v>0.1</v>
      </c>
      <c r="LR14" s="1">
        <v>0.06</v>
      </c>
      <c r="LS14" s="1">
        <v>0.08</v>
      </c>
      <c r="LT14" s="1">
        <v>0.05</v>
      </c>
      <c r="LU14" s="1">
        <v>7.0000000000000007E-2</v>
      </c>
      <c r="LV14" s="1">
        <v>7.0000000000000007E-2</v>
      </c>
      <c r="LW14" s="1">
        <v>0.05</v>
      </c>
      <c r="LX14" s="1">
        <v>0.05</v>
      </c>
      <c r="LY14" s="1">
        <v>0.08</v>
      </c>
      <c r="LZ14" s="1">
        <v>7.0000000000000007E-2</v>
      </c>
      <c r="MA14" s="1">
        <v>0.06</v>
      </c>
      <c r="MB14" s="1">
        <v>0.09</v>
      </c>
      <c r="MC14" s="1">
        <v>0.05</v>
      </c>
      <c r="MD14" s="1">
        <v>7.0000000000000007E-2</v>
      </c>
      <c r="ME14" s="1">
        <v>0.05</v>
      </c>
      <c r="MF14" s="1">
        <v>0.1</v>
      </c>
      <c r="MG14" s="1">
        <v>0.04</v>
      </c>
      <c r="MH14" s="1">
        <v>7.0000000000000007E-2</v>
      </c>
      <c r="MI14" s="1">
        <v>0</v>
      </c>
      <c r="MJ14" s="1">
        <v>0.06</v>
      </c>
      <c r="MK14" s="1">
        <v>0.08</v>
      </c>
      <c r="ML14" s="1">
        <v>0.05</v>
      </c>
      <c r="MM14" s="1">
        <v>7.0000000000000007E-2</v>
      </c>
      <c r="MN14" s="1">
        <v>0.06</v>
      </c>
      <c r="MO14" s="1">
        <v>7.0000000000000007E-2</v>
      </c>
      <c r="MP14" s="1">
        <v>7.0000000000000007E-2</v>
      </c>
      <c r="MQ14" s="1">
        <v>7.0000000000000007E-2</v>
      </c>
      <c r="MR14" s="1">
        <v>0.05</v>
      </c>
      <c r="MS14" s="1">
        <v>0</v>
      </c>
      <c r="MT14" s="1">
        <v>0.06</v>
      </c>
      <c r="MU14" s="1">
        <v>0.06</v>
      </c>
      <c r="MV14" s="1">
        <v>0.08</v>
      </c>
      <c r="MW14" s="1">
        <v>0.06</v>
      </c>
      <c r="MX14" s="1">
        <v>7.0000000000000007E-2</v>
      </c>
      <c r="MY14" s="1">
        <v>0.06</v>
      </c>
      <c r="MZ14" s="1">
        <v>7.0000000000000007E-2</v>
      </c>
      <c r="NA14" s="1">
        <v>0.06</v>
      </c>
      <c r="NB14" s="1">
        <v>0.05</v>
      </c>
      <c r="NC14" s="1">
        <v>0.06</v>
      </c>
      <c r="ND14" s="1">
        <v>0.05</v>
      </c>
      <c r="NE14" s="1">
        <v>0.09</v>
      </c>
      <c r="NF14" s="1">
        <v>0.06</v>
      </c>
      <c r="NG14" s="1">
        <v>0.06</v>
      </c>
      <c r="NH14" s="1">
        <v>7.0000000000000007E-2</v>
      </c>
      <c r="NI14" s="1">
        <v>0.05</v>
      </c>
    </row>
    <row r="15" spans="1:373" x14ac:dyDescent="0.25">
      <c r="A15" t="s">
        <v>15</v>
      </c>
      <c r="B15" s="1">
        <v>100.75000000000001</v>
      </c>
      <c r="C15" s="1">
        <v>100.07</v>
      </c>
      <c r="D15" s="1">
        <v>99.42</v>
      </c>
      <c r="E15" s="1">
        <v>98.15</v>
      </c>
      <c r="F15" s="1">
        <v>99.66</v>
      </c>
      <c r="G15" s="1">
        <v>100.51</v>
      </c>
      <c r="H15" s="1">
        <v>100.28</v>
      </c>
      <c r="I15" s="1">
        <v>100.52</v>
      </c>
      <c r="J15" s="1">
        <v>99.23</v>
      </c>
      <c r="K15" s="1">
        <v>99.200000000000017</v>
      </c>
      <c r="L15" s="1">
        <v>99.97999999999999</v>
      </c>
      <c r="M15" s="1">
        <v>98.930000000000021</v>
      </c>
      <c r="N15" s="1">
        <v>100.55999999999999</v>
      </c>
      <c r="O15" s="1">
        <v>99.739999999999981</v>
      </c>
      <c r="P15" s="1">
        <v>101.31</v>
      </c>
      <c r="Q15" s="1">
        <v>99.031000000000006</v>
      </c>
      <c r="R15" s="1">
        <v>99.730999999999995</v>
      </c>
      <c r="S15" s="1">
        <v>99.870000000000019</v>
      </c>
      <c r="T15" s="1">
        <v>98.070000000000007</v>
      </c>
      <c r="U15" s="1">
        <v>100.68999999999998</v>
      </c>
      <c r="V15" s="1">
        <v>99.119</v>
      </c>
      <c r="W15" s="1">
        <v>99.689000000000007</v>
      </c>
      <c r="X15" s="1">
        <v>100.41999999999999</v>
      </c>
      <c r="Y15" s="1">
        <v>100.23</v>
      </c>
      <c r="Z15" s="1">
        <v>100.00699999999999</v>
      </c>
      <c r="AA15" s="1">
        <v>100.51</v>
      </c>
      <c r="AB15" s="1">
        <v>99.200000000000017</v>
      </c>
      <c r="AC15" s="1">
        <v>101.82199999999999</v>
      </c>
      <c r="AD15" s="1">
        <v>99.730000000000018</v>
      </c>
      <c r="AE15" s="1">
        <v>99.775999999999996</v>
      </c>
      <c r="AF15" s="1">
        <v>99.69</v>
      </c>
      <c r="AG15" s="1">
        <v>100.40899999999999</v>
      </c>
      <c r="AH15" s="1">
        <v>99.975999999999999</v>
      </c>
      <c r="AI15" s="1">
        <v>100.97799999999999</v>
      </c>
      <c r="AJ15" s="1">
        <v>98.65</v>
      </c>
      <c r="AK15" s="1">
        <v>100.38999999999999</v>
      </c>
      <c r="AL15" s="1">
        <v>101.90499999999999</v>
      </c>
      <c r="AM15" s="1">
        <v>100.35</v>
      </c>
      <c r="AN15" s="1">
        <v>99.654999999999987</v>
      </c>
      <c r="AO15" s="1">
        <v>100.437</v>
      </c>
      <c r="AP15" s="1">
        <v>100.87</v>
      </c>
      <c r="AQ15" s="1">
        <v>99.074999999999989</v>
      </c>
      <c r="AR15" s="1">
        <v>100.25000000000003</v>
      </c>
      <c r="AS15" s="1">
        <v>101.71</v>
      </c>
      <c r="AT15" s="1">
        <v>99.559999999999988</v>
      </c>
      <c r="AU15" s="1">
        <v>99.4</v>
      </c>
      <c r="AV15" s="1">
        <v>101.04600000000002</v>
      </c>
      <c r="AW15" s="1">
        <v>99.580999999999989</v>
      </c>
      <c r="AX15" s="1">
        <v>99.29</v>
      </c>
      <c r="AY15" s="1">
        <v>100.07400000000001</v>
      </c>
      <c r="AZ15" s="1">
        <v>100.68600000000001</v>
      </c>
      <c r="BA15" s="1">
        <v>100.08599999999998</v>
      </c>
      <c r="BB15" s="1">
        <v>100.983</v>
      </c>
      <c r="BC15" s="1">
        <v>99.839999999999989</v>
      </c>
      <c r="BD15" s="1">
        <v>101.11599999999999</v>
      </c>
      <c r="BE15" s="1">
        <v>101.315</v>
      </c>
      <c r="BF15" s="1">
        <v>99.340000000000018</v>
      </c>
      <c r="BG15" s="1">
        <v>100.24999999999997</v>
      </c>
      <c r="BH15" s="1">
        <v>99.809999999999988</v>
      </c>
      <c r="BI15" s="1">
        <v>99.447000000000003</v>
      </c>
      <c r="BJ15" s="1">
        <v>100.87700000000001</v>
      </c>
      <c r="BK15" s="1">
        <v>99.280999999999992</v>
      </c>
      <c r="BL15" s="1">
        <v>100.65600000000001</v>
      </c>
      <c r="BM15" s="1">
        <v>100.69200000000001</v>
      </c>
      <c r="BN15" s="1">
        <v>100.96000000000002</v>
      </c>
      <c r="BO15" s="1">
        <v>99.55</v>
      </c>
      <c r="BP15" s="1">
        <v>100.264</v>
      </c>
      <c r="BQ15" s="1">
        <v>100.31100000000001</v>
      </c>
      <c r="BR15" s="1">
        <v>101.26</v>
      </c>
      <c r="BS15" s="1">
        <v>101.35999999999999</v>
      </c>
      <c r="BT15" s="1">
        <v>98.160000000000011</v>
      </c>
      <c r="BU15" s="1">
        <v>100.304</v>
      </c>
      <c r="BV15" s="1">
        <v>100.45999999999998</v>
      </c>
      <c r="BW15" s="1">
        <v>101.12</v>
      </c>
      <c r="BX15" s="1">
        <v>101.065</v>
      </c>
      <c r="BY15" s="1">
        <v>100.56</v>
      </c>
      <c r="BZ15" s="1">
        <v>100.07</v>
      </c>
      <c r="CA15" s="1">
        <v>100.887</v>
      </c>
      <c r="CB15" s="1">
        <v>101.12599999999999</v>
      </c>
      <c r="CC15" s="1">
        <v>99.924999999999997</v>
      </c>
      <c r="CD15" s="1">
        <v>99.43</v>
      </c>
      <c r="CE15" s="1">
        <v>101.85</v>
      </c>
      <c r="CF15" s="1">
        <v>100.709</v>
      </c>
      <c r="CG15" s="1">
        <v>99.83</v>
      </c>
      <c r="CH15" s="1">
        <v>99.741</v>
      </c>
      <c r="CI15" s="1">
        <v>98.756</v>
      </c>
      <c r="CJ15" s="1">
        <v>100.87</v>
      </c>
      <c r="CK15" s="1">
        <v>100.47</v>
      </c>
      <c r="CL15" s="1">
        <v>101.31000000000002</v>
      </c>
      <c r="CM15" s="1">
        <v>99.789999999999992</v>
      </c>
      <c r="CN15" s="1">
        <v>100.35000000000001</v>
      </c>
      <c r="CO15" s="1">
        <v>100.72</v>
      </c>
      <c r="CP15" s="1">
        <v>100.399</v>
      </c>
      <c r="CQ15" s="1">
        <v>99.3</v>
      </c>
      <c r="CR15" s="1">
        <v>98.91</v>
      </c>
      <c r="CS15" s="1">
        <v>100.35000000000001</v>
      </c>
      <c r="CT15" s="1">
        <v>100.92000000000002</v>
      </c>
      <c r="CU15" s="1">
        <v>100.41</v>
      </c>
      <c r="CV15" s="1">
        <v>99.269999999999982</v>
      </c>
      <c r="CW15" s="1">
        <v>98.49</v>
      </c>
      <c r="CX15" s="1">
        <v>100.86999999999999</v>
      </c>
      <c r="CY15" s="1">
        <v>100.848</v>
      </c>
      <c r="CZ15" s="1">
        <v>101.15999999999998</v>
      </c>
      <c r="DA15" s="1">
        <v>100.93899999999999</v>
      </c>
      <c r="DB15" s="1">
        <v>100.95</v>
      </c>
      <c r="DC15" s="1">
        <v>98.671000000000006</v>
      </c>
      <c r="DD15" s="1">
        <v>100.70799999999998</v>
      </c>
      <c r="DE15" s="1">
        <v>100.30000000000001</v>
      </c>
      <c r="DF15" s="1">
        <v>99.891000000000005</v>
      </c>
      <c r="DG15" s="1">
        <v>100.89000000000001</v>
      </c>
      <c r="DH15" s="1">
        <v>99.38000000000001</v>
      </c>
      <c r="DI15" s="1">
        <v>101.67</v>
      </c>
      <c r="DJ15" s="1">
        <v>101.414</v>
      </c>
      <c r="DK15" s="1">
        <v>99.350000000000009</v>
      </c>
      <c r="DL15" s="1">
        <v>101.83</v>
      </c>
      <c r="DM15" s="1">
        <v>101.10000000000001</v>
      </c>
      <c r="DN15" s="1">
        <v>100.52</v>
      </c>
      <c r="DO15" s="1">
        <v>98.8</v>
      </c>
      <c r="DP15" s="1">
        <v>99.85</v>
      </c>
      <c r="DQ15" s="1">
        <v>99.960000000000008</v>
      </c>
      <c r="DR15" s="1">
        <v>101.62</v>
      </c>
      <c r="DS15" s="1">
        <v>100.46999999999998</v>
      </c>
      <c r="DT15" s="1">
        <v>99.685000000000016</v>
      </c>
      <c r="DU15" s="1">
        <v>101.50700000000001</v>
      </c>
      <c r="DV15" s="1">
        <v>99.41</v>
      </c>
      <c r="DW15" s="1">
        <v>100.714</v>
      </c>
      <c r="DX15" s="1">
        <v>100.76</v>
      </c>
      <c r="DY15" s="1">
        <v>99.34</v>
      </c>
      <c r="DZ15" s="1">
        <v>99.664999999999992</v>
      </c>
      <c r="EA15" s="1">
        <v>100.59000000000002</v>
      </c>
      <c r="EB15" s="1">
        <v>101.14999999999999</v>
      </c>
      <c r="EC15" s="1">
        <v>99.989999999999981</v>
      </c>
      <c r="ED15" s="1">
        <v>100.41</v>
      </c>
      <c r="EE15" s="1">
        <v>100.01999999999998</v>
      </c>
      <c r="EF15" s="1">
        <v>100.60000000000001</v>
      </c>
      <c r="EG15" s="1">
        <v>99.86</v>
      </c>
      <c r="EH15" s="1">
        <v>99.811000000000007</v>
      </c>
      <c r="EI15" s="1">
        <v>99.22</v>
      </c>
      <c r="EJ15" s="1">
        <v>100.65</v>
      </c>
      <c r="EK15" s="1">
        <v>98.710000000000008</v>
      </c>
      <c r="EL15" s="1">
        <v>100.59000000000003</v>
      </c>
      <c r="EM15" s="1">
        <v>99.21</v>
      </c>
      <c r="EN15" s="1">
        <v>99.64</v>
      </c>
      <c r="EO15" s="1">
        <v>100.538</v>
      </c>
      <c r="EP15" s="1">
        <v>99.730000000000018</v>
      </c>
      <c r="EQ15" s="1">
        <v>100.6</v>
      </c>
      <c r="ER15" s="1">
        <v>100.72</v>
      </c>
      <c r="ES15" s="1">
        <v>99.339999999999989</v>
      </c>
      <c r="ET15" s="1">
        <v>99.668999999999983</v>
      </c>
      <c r="EU15" s="1">
        <v>99.669999999999987</v>
      </c>
      <c r="EV15" s="1">
        <v>100.11000000000001</v>
      </c>
      <c r="EW15" s="1">
        <v>100.92000000000002</v>
      </c>
      <c r="EX15" s="1">
        <v>100.36999999999998</v>
      </c>
      <c r="EY15" s="1">
        <v>100.49000000000001</v>
      </c>
      <c r="EZ15" s="1">
        <v>99.9</v>
      </c>
      <c r="FA15" s="1">
        <v>99.710000000000008</v>
      </c>
      <c r="FB15" s="1">
        <v>101.11</v>
      </c>
      <c r="FC15" s="1">
        <v>98.509999999999991</v>
      </c>
      <c r="FD15" s="1">
        <v>99.29</v>
      </c>
      <c r="FE15" s="1">
        <v>100.446</v>
      </c>
      <c r="FF15" s="1">
        <v>101.08999999999999</v>
      </c>
      <c r="FG15" s="1">
        <v>101.75999999999999</v>
      </c>
      <c r="FH15" s="1">
        <v>100.1</v>
      </c>
      <c r="FI15" s="1">
        <v>98.95</v>
      </c>
      <c r="FJ15" s="1">
        <v>99.889999999999986</v>
      </c>
      <c r="FK15" s="1">
        <v>99.800000000000011</v>
      </c>
      <c r="FL15" s="1">
        <v>98.089999999999989</v>
      </c>
      <c r="FM15" s="1">
        <v>99.61</v>
      </c>
      <c r="FN15" s="1">
        <v>99.82</v>
      </c>
      <c r="FO15" s="1">
        <v>100.096</v>
      </c>
      <c r="FP15" s="1">
        <v>99.970000000000013</v>
      </c>
      <c r="FQ15" s="1">
        <v>100.48</v>
      </c>
      <c r="FR15" s="1">
        <v>100.69</v>
      </c>
      <c r="FS15" s="1">
        <v>100.76</v>
      </c>
      <c r="FT15" s="1">
        <v>99.889999999999986</v>
      </c>
      <c r="FU15" s="1">
        <v>99.43</v>
      </c>
      <c r="FV15" s="1">
        <v>99.675999999999988</v>
      </c>
      <c r="FW15" s="1">
        <v>99.639999999999986</v>
      </c>
      <c r="FX15" s="1">
        <v>99.839999999999989</v>
      </c>
      <c r="FY15" s="1">
        <v>99.670000000000016</v>
      </c>
      <c r="FZ15" s="1">
        <v>99.42</v>
      </c>
      <c r="GA15" s="1">
        <v>98.059999999999988</v>
      </c>
      <c r="GB15" s="1">
        <v>100.57999999999998</v>
      </c>
      <c r="GC15" s="1">
        <v>100.20599999999999</v>
      </c>
      <c r="GD15" s="1">
        <v>98.64</v>
      </c>
      <c r="GE15" s="1">
        <v>100.35</v>
      </c>
      <c r="GF15" s="1">
        <v>99.829000000000008</v>
      </c>
      <c r="GG15" s="1">
        <v>101.61</v>
      </c>
      <c r="GH15" s="1">
        <v>99.799999999999983</v>
      </c>
      <c r="GI15" s="1">
        <v>100.32000000000001</v>
      </c>
      <c r="GJ15" s="1">
        <v>99.289999999999978</v>
      </c>
      <c r="GK15" s="1">
        <v>100.77999999999999</v>
      </c>
      <c r="GL15" s="1"/>
      <c r="GM15" s="1">
        <v>98.046000000000006</v>
      </c>
      <c r="GN15" s="1">
        <v>99.21</v>
      </c>
      <c r="GO15" s="1">
        <v>99.080000000000013</v>
      </c>
      <c r="GP15" s="1">
        <v>98.46</v>
      </c>
      <c r="GQ15" s="1">
        <v>100.08999999999997</v>
      </c>
      <c r="GR15" s="1">
        <v>100.99999999999999</v>
      </c>
      <c r="GS15" s="1">
        <v>99.170000000000016</v>
      </c>
      <c r="GT15" s="1">
        <v>99.719999999999985</v>
      </c>
      <c r="GU15" s="1">
        <v>100.69000000000001</v>
      </c>
      <c r="GV15" s="1">
        <v>98.44</v>
      </c>
      <c r="GW15" s="1">
        <v>98.29</v>
      </c>
      <c r="GX15" s="1">
        <v>99.33</v>
      </c>
      <c r="GY15" s="1">
        <v>100.35</v>
      </c>
      <c r="GZ15" s="1">
        <v>99.75</v>
      </c>
      <c r="HA15" s="1">
        <v>99.45</v>
      </c>
      <c r="HB15" s="1">
        <v>99.33</v>
      </c>
      <c r="HC15" s="1">
        <v>100.93</v>
      </c>
      <c r="HD15" s="1">
        <v>100.042</v>
      </c>
      <c r="HE15" s="1">
        <v>100.24000000000002</v>
      </c>
      <c r="HF15" s="1">
        <v>98.36999999999999</v>
      </c>
      <c r="HG15" s="1">
        <v>98.48</v>
      </c>
      <c r="HH15" s="1">
        <v>99.679999999999993</v>
      </c>
      <c r="HI15" s="1">
        <v>98.92</v>
      </c>
      <c r="HJ15" s="1">
        <v>100.33999999999999</v>
      </c>
      <c r="HK15" s="1">
        <v>100.10000000000001</v>
      </c>
      <c r="HL15" s="1">
        <v>99.85</v>
      </c>
      <c r="HM15" s="1">
        <v>99.95</v>
      </c>
      <c r="HN15" s="1">
        <v>98.406999999999996</v>
      </c>
      <c r="HO15" s="1">
        <v>100.76</v>
      </c>
      <c r="HP15" s="1">
        <v>98.889999999999986</v>
      </c>
      <c r="HQ15" s="1">
        <v>100.61999999999999</v>
      </c>
      <c r="HR15" s="1">
        <v>100.02</v>
      </c>
      <c r="HS15" s="1">
        <v>99.44</v>
      </c>
      <c r="HT15" s="1">
        <v>100.83999999999999</v>
      </c>
      <c r="HU15" s="1">
        <v>100.02999999999999</v>
      </c>
      <c r="HV15" s="1">
        <v>100.261</v>
      </c>
      <c r="HW15" s="1">
        <v>99.739999999999981</v>
      </c>
      <c r="HX15" s="1">
        <v>99.822999999999979</v>
      </c>
      <c r="HY15" s="1">
        <v>100.59</v>
      </c>
      <c r="HZ15" s="1">
        <v>100.02</v>
      </c>
      <c r="IA15" s="1">
        <v>99.999999999999986</v>
      </c>
      <c r="IB15" s="1">
        <v>100.25</v>
      </c>
      <c r="IC15" s="1">
        <v>98.225000000000009</v>
      </c>
      <c r="ID15" s="1">
        <v>99.01</v>
      </c>
      <c r="IE15" s="1">
        <v>100.62999999999998</v>
      </c>
      <c r="IF15" s="1">
        <v>101.97000000000001</v>
      </c>
      <c r="IG15" s="1">
        <v>98.51</v>
      </c>
      <c r="IH15" s="1">
        <v>100.32499999999999</v>
      </c>
      <c r="II15" s="1">
        <v>98.81</v>
      </c>
      <c r="IJ15" s="1">
        <v>99.924000000000007</v>
      </c>
      <c r="IK15" s="1">
        <v>99.549999999999983</v>
      </c>
      <c r="IL15" s="1">
        <v>97.96</v>
      </c>
      <c r="IM15" s="1">
        <v>100.78999999999998</v>
      </c>
      <c r="IN15" s="1">
        <v>100.39999999999999</v>
      </c>
      <c r="IO15" s="1">
        <v>100.21999999999998</v>
      </c>
      <c r="IP15" s="1">
        <v>99.902000000000001</v>
      </c>
      <c r="IQ15" s="1">
        <v>100.76000000000002</v>
      </c>
      <c r="IR15" s="1">
        <v>99.48</v>
      </c>
      <c r="IS15" s="1">
        <v>100.24999999999997</v>
      </c>
      <c r="IT15" s="1">
        <v>100.19</v>
      </c>
      <c r="IU15" s="1">
        <v>98.55</v>
      </c>
      <c r="IV15" s="1">
        <v>99.88</v>
      </c>
      <c r="IW15" s="1">
        <v>99.83</v>
      </c>
      <c r="IX15" s="1">
        <v>100.11</v>
      </c>
      <c r="IY15" s="1">
        <v>98.370000000000019</v>
      </c>
      <c r="IZ15" s="1">
        <v>98.54</v>
      </c>
      <c r="JA15" s="1">
        <v>98.429999999999993</v>
      </c>
      <c r="JB15" s="1">
        <v>99.649999999999991</v>
      </c>
      <c r="JC15" s="1">
        <v>99.760000000000019</v>
      </c>
      <c r="JD15" s="1">
        <v>99.35</v>
      </c>
      <c r="JE15" s="1">
        <v>99.34999999999998</v>
      </c>
      <c r="JF15" s="1">
        <v>99.600000000000009</v>
      </c>
      <c r="JG15" s="1">
        <v>100.25999999999999</v>
      </c>
      <c r="JH15" s="1">
        <v>99.73</v>
      </c>
      <c r="JI15" s="1">
        <v>99.33</v>
      </c>
      <c r="JJ15" s="1">
        <v>99.21</v>
      </c>
      <c r="JK15" s="1">
        <v>101.02</v>
      </c>
      <c r="JL15" s="1">
        <v>99.54</v>
      </c>
      <c r="JM15" s="1">
        <v>98.11999999999999</v>
      </c>
      <c r="JN15" s="1">
        <v>98.96</v>
      </c>
      <c r="JO15" s="1">
        <v>99.789999999999992</v>
      </c>
      <c r="JP15" s="1">
        <v>99.749999999999986</v>
      </c>
      <c r="JQ15" s="1">
        <v>101.29999999999998</v>
      </c>
      <c r="JR15" s="1">
        <v>98.56</v>
      </c>
      <c r="JS15" s="1">
        <v>99.753999999999991</v>
      </c>
      <c r="JT15" s="1">
        <v>99.48</v>
      </c>
      <c r="JU15" s="1">
        <v>98.106999999999999</v>
      </c>
      <c r="JV15" s="1">
        <v>99.320000000000007</v>
      </c>
      <c r="JW15" s="1">
        <v>99.289999999999978</v>
      </c>
      <c r="JX15" s="1">
        <v>100.221</v>
      </c>
      <c r="JY15" s="1">
        <v>98.899999999999991</v>
      </c>
      <c r="JZ15" s="1">
        <v>100.51</v>
      </c>
      <c r="KA15" s="1">
        <v>99.084999999999994</v>
      </c>
      <c r="KB15" s="1">
        <v>98.439999999999984</v>
      </c>
      <c r="KC15" s="1">
        <v>99.139999999999986</v>
      </c>
      <c r="KD15" s="1">
        <v>99.9</v>
      </c>
      <c r="KE15" s="1">
        <v>100.00300000000001</v>
      </c>
      <c r="KF15" s="1">
        <v>97.960000000000008</v>
      </c>
      <c r="KG15" s="1">
        <v>99.609999999999985</v>
      </c>
      <c r="KH15" s="1">
        <v>100.11999999999999</v>
      </c>
      <c r="KI15" s="1">
        <v>99.13</v>
      </c>
      <c r="KJ15" s="1">
        <v>101.48399999999999</v>
      </c>
      <c r="KK15" s="1">
        <v>99.339999999999989</v>
      </c>
      <c r="KL15" s="1">
        <v>100.03</v>
      </c>
      <c r="KM15" s="1">
        <v>99.32</v>
      </c>
      <c r="KN15" s="1">
        <v>99.53000000000003</v>
      </c>
      <c r="KO15" s="1">
        <v>99.09999999999998</v>
      </c>
      <c r="KP15" s="1">
        <v>99.28</v>
      </c>
      <c r="KQ15" s="1">
        <v>99.813000000000002</v>
      </c>
      <c r="KR15" s="1">
        <v>99.73</v>
      </c>
      <c r="KS15" s="1">
        <v>98.839999999999975</v>
      </c>
      <c r="KT15" s="1">
        <v>99.990000000000009</v>
      </c>
      <c r="KU15" s="1">
        <v>99.47</v>
      </c>
      <c r="KV15" s="1">
        <v>99.69</v>
      </c>
      <c r="KW15" s="1">
        <v>100.63999999999999</v>
      </c>
      <c r="KX15" s="1">
        <v>101.30099999999999</v>
      </c>
      <c r="KY15" s="1">
        <v>101.13</v>
      </c>
      <c r="KZ15" s="1">
        <v>98.299999999999983</v>
      </c>
      <c r="LA15" s="1">
        <v>98.20999999999998</v>
      </c>
      <c r="LB15" s="1">
        <v>98.71</v>
      </c>
      <c r="LC15" s="1">
        <v>100.62</v>
      </c>
      <c r="LD15" s="1">
        <v>100.8</v>
      </c>
      <c r="LE15" s="1">
        <v>98.88000000000001</v>
      </c>
      <c r="LF15" s="1">
        <v>99</v>
      </c>
      <c r="LG15" s="1">
        <v>99.09999999999998</v>
      </c>
      <c r="LH15" s="1">
        <v>98.46</v>
      </c>
      <c r="LI15" s="1">
        <v>100.491</v>
      </c>
      <c r="LJ15" s="1">
        <v>100.57000000000002</v>
      </c>
      <c r="LK15" s="1">
        <v>100.63</v>
      </c>
      <c r="LL15" s="1">
        <v>98.98</v>
      </c>
      <c r="LM15" s="1">
        <v>99.22</v>
      </c>
      <c r="LN15" s="1">
        <v>98.499999999999986</v>
      </c>
      <c r="LO15" s="1">
        <v>100.21099999999998</v>
      </c>
      <c r="LP15" s="1">
        <v>100</v>
      </c>
      <c r="LQ15" s="1">
        <v>100.23</v>
      </c>
      <c r="LR15" s="1">
        <v>99.240000000000009</v>
      </c>
      <c r="LS15" s="1">
        <v>100.06</v>
      </c>
      <c r="LT15" s="1">
        <v>100.49</v>
      </c>
      <c r="LU15" s="1">
        <v>99.919999999999987</v>
      </c>
      <c r="LV15" s="1">
        <v>98.999999999999972</v>
      </c>
      <c r="LW15" s="1">
        <v>100.45</v>
      </c>
      <c r="LX15" s="1">
        <v>99.029999999999987</v>
      </c>
      <c r="LY15" s="1">
        <v>100.41000000000001</v>
      </c>
      <c r="LZ15" s="1">
        <v>100.06</v>
      </c>
      <c r="MA15" s="1">
        <v>100</v>
      </c>
      <c r="MB15" s="1">
        <v>98.53</v>
      </c>
      <c r="MC15" s="1">
        <v>99.059999999999988</v>
      </c>
      <c r="MD15" s="1">
        <v>98.16</v>
      </c>
      <c r="ME15" s="1">
        <v>99.639999999999986</v>
      </c>
      <c r="MF15" s="1">
        <v>100.11999999999998</v>
      </c>
      <c r="MG15" s="1">
        <v>99.13</v>
      </c>
      <c r="MH15" s="1">
        <v>98.4</v>
      </c>
      <c r="MI15" s="1">
        <v>98.890999999999991</v>
      </c>
      <c r="MJ15" s="1">
        <v>99.550000000000011</v>
      </c>
      <c r="MK15" s="1">
        <v>99.42</v>
      </c>
      <c r="ML15" s="1">
        <v>99.299999999999983</v>
      </c>
      <c r="MM15" s="1">
        <v>100.14999999999999</v>
      </c>
      <c r="MN15" s="1">
        <v>99.490000000000009</v>
      </c>
      <c r="MO15" s="1">
        <v>98.65</v>
      </c>
      <c r="MP15" s="1">
        <v>99.22999999999999</v>
      </c>
      <c r="MQ15" s="1">
        <v>100.20999999999998</v>
      </c>
      <c r="MR15" s="1">
        <v>98.46</v>
      </c>
      <c r="MS15" s="1">
        <v>99.681000000000012</v>
      </c>
      <c r="MT15" s="1">
        <v>100.35999999999999</v>
      </c>
      <c r="MU15" s="1">
        <v>100.32</v>
      </c>
      <c r="MV15" s="1">
        <v>98.509999999999991</v>
      </c>
      <c r="MW15" s="1">
        <v>98.84</v>
      </c>
      <c r="MX15" s="1">
        <v>99.74</v>
      </c>
      <c r="MY15" s="1">
        <v>100.34</v>
      </c>
      <c r="MZ15" s="1">
        <v>99.77</v>
      </c>
      <c r="NA15" s="1">
        <v>99.180000000000021</v>
      </c>
      <c r="NB15" s="1">
        <v>100.04999999999998</v>
      </c>
      <c r="NC15" s="1">
        <v>99.070000000000007</v>
      </c>
      <c r="ND15" s="1">
        <v>99.039999999999992</v>
      </c>
      <c r="NE15" s="1">
        <v>100.07</v>
      </c>
      <c r="NF15" s="1">
        <v>99.97</v>
      </c>
      <c r="NG15" s="1">
        <v>100.11</v>
      </c>
      <c r="NH15" s="1">
        <v>99.009999999999991</v>
      </c>
      <c r="NI15" s="1">
        <v>99.860000000000014</v>
      </c>
    </row>
    <row r="16" spans="1:373" x14ac:dyDescent="0.25">
      <c r="A16" s="3" t="s">
        <v>16</v>
      </c>
    </row>
    <row r="17" spans="1:373" x14ac:dyDescent="0.25">
      <c r="A17" t="s">
        <v>0</v>
      </c>
      <c r="B17" s="2">
        <v>2.985842957140143</v>
      </c>
      <c r="C17" s="2">
        <v>3.0549433889884292</v>
      </c>
      <c r="D17" s="2">
        <v>3.0364048761855744</v>
      </c>
      <c r="E17" s="2">
        <v>3.129866665417564</v>
      </c>
      <c r="F17" s="2">
        <v>3.0519061392697187</v>
      </c>
      <c r="G17" s="2">
        <v>3.004922294781867</v>
      </c>
      <c r="H17" s="2">
        <v>3.0152004217420334</v>
      </c>
      <c r="I17" s="2">
        <v>3.0159264729285842</v>
      </c>
      <c r="J17" s="2">
        <v>3.1809778432728306</v>
      </c>
      <c r="K17" s="2">
        <v>3.0115496055128395</v>
      </c>
      <c r="L17" s="2">
        <v>3.0232003153960907</v>
      </c>
      <c r="M17" s="2">
        <v>3.0045981409611637</v>
      </c>
      <c r="N17" s="2">
        <v>3.049642091779269</v>
      </c>
      <c r="O17" s="2">
        <v>3.0528442076915998</v>
      </c>
      <c r="P17" s="2">
        <v>3.0569913670587505</v>
      </c>
      <c r="Q17" s="2">
        <v>3.011907101157413</v>
      </c>
      <c r="R17" s="2">
        <v>3.0442528336742956</v>
      </c>
      <c r="S17" s="2">
        <v>3.0505731854468623</v>
      </c>
      <c r="T17" s="2">
        <v>2.9862452854788373</v>
      </c>
      <c r="U17" s="2">
        <v>3.0330737313832064</v>
      </c>
      <c r="V17" s="2">
        <v>3.0086764463144924</v>
      </c>
      <c r="W17" s="2">
        <v>3.0144015727299767</v>
      </c>
      <c r="X17" s="2">
        <v>3.0482372811163807</v>
      </c>
      <c r="Y17" s="2">
        <v>2.9995520109417741</v>
      </c>
      <c r="Z17" s="2">
        <v>2.9707063676677641</v>
      </c>
      <c r="AA17" s="2">
        <v>2.9933611250854262</v>
      </c>
      <c r="AB17" s="2">
        <v>3.0156725527586259</v>
      </c>
      <c r="AC17" s="2">
        <v>2.9816228776177409</v>
      </c>
      <c r="AD17" s="2">
        <v>3.0073540179809517</v>
      </c>
      <c r="AE17" s="2">
        <v>3.0019946171322132</v>
      </c>
      <c r="AF17" s="2">
        <v>3.0688165214212391</v>
      </c>
      <c r="AG17" s="2">
        <v>2.9878574549889567</v>
      </c>
      <c r="AH17" s="2">
        <v>3.0262622670593249</v>
      </c>
      <c r="AI17" s="2">
        <v>3.0171984369506535</v>
      </c>
      <c r="AJ17" s="2">
        <v>3.0224614801067107</v>
      </c>
      <c r="AK17" s="2">
        <v>3.0222257312869645</v>
      </c>
      <c r="AL17" s="2">
        <v>2.9714155149861292</v>
      </c>
      <c r="AM17" s="2">
        <v>3.0349082539141925</v>
      </c>
      <c r="AN17" s="2">
        <v>3.0253505451699105</v>
      </c>
      <c r="AO17" s="2">
        <v>3.0543488174310478</v>
      </c>
      <c r="AP17" s="2">
        <v>3.0186378739246877</v>
      </c>
      <c r="AQ17" s="2">
        <v>3.0435274586883656</v>
      </c>
      <c r="AR17" s="2">
        <v>3.0336589061616119</v>
      </c>
      <c r="AS17" s="2">
        <v>3.0141521949548959</v>
      </c>
      <c r="AT17" s="2">
        <v>2.9306122440153035</v>
      </c>
      <c r="AU17" s="2">
        <v>3.0104106140699916</v>
      </c>
      <c r="AV17" s="2">
        <v>3.0142644988640539</v>
      </c>
      <c r="AW17" s="2">
        <v>3.005217586802519</v>
      </c>
      <c r="AX17" s="2">
        <v>2.9994833653431865</v>
      </c>
      <c r="AY17" s="2">
        <v>2.9838927560837303</v>
      </c>
      <c r="AZ17" s="2">
        <v>3.0555459286752713</v>
      </c>
      <c r="BA17" s="2">
        <v>2.98177243713815</v>
      </c>
      <c r="BB17" s="2">
        <v>2.9969364582492837</v>
      </c>
      <c r="BC17" s="2">
        <v>3.0517236121817581</v>
      </c>
      <c r="BD17" s="2">
        <v>3.0009027258808265</v>
      </c>
      <c r="BE17" s="2">
        <v>3.0373889573017645</v>
      </c>
      <c r="BF17" s="2">
        <v>2.9371048836098232</v>
      </c>
      <c r="BG17" s="2">
        <v>2.9987880243495035</v>
      </c>
      <c r="BH17" s="2">
        <v>3.0568726927164045</v>
      </c>
      <c r="BI17" s="2">
        <v>3.0274157938983537</v>
      </c>
      <c r="BJ17" s="2">
        <v>3.067237374220694</v>
      </c>
      <c r="BK17" s="2">
        <v>3.018460317003703</v>
      </c>
      <c r="BL17" s="2">
        <v>3.0106487193292781</v>
      </c>
      <c r="BM17" s="2">
        <v>3.061816473971938</v>
      </c>
      <c r="BN17" s="2">
        <v>3.0620090781268798</v>
      </c>
      <c r="BO17" s="2">
        <v>3.0266736187284939</v>
      </c>
      <c r="BP17" s="2">
        <v>2.9887079645321313</v>
      </c>
      <c r="BQ17" s="2">
        <v>3.0448964742111611</v>
      </c>
      <c r="BR17" s="2">
        <v>3.0676340476975277</v>
      </c>
      <c r="BS17" s="2">
        <v>3.0756841707535667</v>
      </c>
      <c r="BT17" s="2">
        <v>3.1251654014331995</v>
      </c>
      <c r="BU17" s="2">
        <v>3.0815806726604769</v>
      </c>
      <c r="BV17" s="2">
        <v>3.0839790823526387</v>
      </c>
      <c r="BW17" s="2">
        <v>3.0594194799727288</v>
      </c>
      <c r="BX17" s="2">
        <v>3.0225986988992961</v>
      </c>
      <c r="BY17" s="2">
        <v>3.0291838118539514</v>
      </c>
      <c r="BZ17" s="2">
        <v>3.0543052171172702</v>
      </c>
      <c r="CA17" s="2">
        <v>3.0346847770496828</v>
      </c>
      <c r="CB17" s="2">
        <v>3.0718819142653988</v>
      </c>
      <c r="CC17" s="2">
        <v>3.0560500450099708</v>
      </c>
      <c r="CD17" s="2">
        <v>3.0068486120247115</v>
      </c>
      <c r="CE17" s="2">
        <v>3.0104167635995749</v>
      </c>
      <c r="CF17" s="2">
        <v>3.0273791268771322</v>
      </c>
      <c r="CG17" s="2">
        <v>3.0229837721563202</v>
      </c>
      <c r="CH17" s="2">
        <v>3.0434754634951018</v>
      </c>
      <c r="CI17" s="2">
        <v>3.034773652082809</v>
      </c>
      <c r="CJ17" s="2">
        <v>3.0209906912768112</v>
      </c>
      <c r="CK17" s="2">
        <v>3.0511839520855508</v>
      </c>
      <c r="CL17" s="2">
        <v>3.0709758811696335</v>
      </c>
      <c r="CM17" s="2">
        <v>3.0775830688134587</v>
      </c>
      <c r="CN17" s="2">
        <v>3.0212913621076849</v>
      </c>
      <c r="CO17" s="2">
        <v>3.0792816923214308</v>
      </c>
      <c r="CP17" s="2">
        <v>3.0193312799998413</v>
      </c>
      <c r="CQ17" s="2">
        <v>3.0246712813008569</v>
      </c>
      <c r="CR17" s="2">
        <v>2.994493685622567</v>
      </c>
      <c r="CS17" s="2">
        <v>3.0433001453098831</v>
      </c>
      <c r="CT17" s="2">
        <v>3.0695540724063819</v>
      </c>
      <c r="CU17" s="2">
        <v>2.9562356507111884</v>
      </c>
      <c r="CV17" s="2">
        <v>3.0390136319591163</v>
      </c>
      <c r="CW17" s="2">
        <v>3.070611712668021</v>
      </c>
      <c r="CX17" s="2">
        <v>3.0257225031671897</v>
      </c>
      <c r="CY17" s="2">
        <v>3.0266233427758058</v>
      </c>
      <c r="CZ17" s="2">
        <v>3.0435966989576002</v>
      </c>
      <c r="DA17" s="2">
        <v>3.0214248611616048</v>
      </c>
      <c r="DB17" s="2">
        <v>3.0491481287351685</v>
      </c>
      <c r="DC17" s="2">
        <v>3.0023737719398462</v>
      </c>
      <c r="DD17" s="2">
        <v>3.0103673077620736</v>
      </c>
      <c r="DE17" s="2">
        <v>3.0420790761082159</v>
      </c>
      <c r="DF17" s="2">
        <v>3.026866007762238</v>
      </c>
      <c r="DG17" s="2">
        <v>3.0382182332639736</v>
      </c>
      <c r="DH17" s="2">
        <v>3.0159917336441113</v>
      </c>
      <c r="DI17" s="2">
        <v>2.9975054957009335</v>
      </c>
      <c r="DJ17" s="2">
        <v>3.0128044646268779</v>
      </c>
      <c r="DK17" s="2">
        <v>3.0258179590389958</v>
      </c>
      <c r="DL17" s="2">
        <v>3.0019913670989209</v>
      </c>
      <c r="DM17" s="2">
        <v>3.0607474572087217</v>
      </c>
      <c r="DN17" s="2">
        <v>3.0318959662677942</v>
      </c>
      <c r="DO17" s="2">
        <v>3.020045760233931</v>
      </c>
      <c r="DP17" s="2">
        <v>3.0256510836942185</v>
      </c>
      <c r="DQ17" s="2">
        <v>3.0292870094725601</v>
      </c>
      <c r="DR17" s="2">
        <v>3.008552250182059</v>
      </c>
      <c r="DS17" s="2">
        <v>3.0423730941200917</v>
      </c>
      <c r="DT17" s="2">
        <v>3.0218914905392884</v>
      </c>
      <c r="DU17" s="2">
        <v>3.0422531712433138</v>
      </c>
      <c r="DV17" s="2">
        <v>3.0086709687117614</v>
      </c>
      <c r="DW17" s="2">
        <v>3.0367025329065318</v>
      </c>
      <c r="DX17" s="2">
        <v>3.0278148361516215</v>
      </c>
      <c r="DY17" s="2">
        <v>3.0762190064402319</v>
      </c>
      <c r="DZ17" s="2">
        <v>3.0443353235617829</v>
      </c>
      <c r="EA17" s="2">
        <v>3.0519728160822841</v>
      </c>
      <c r="EB17" s="2">
        <v>3.0578855034434191</v>
      </c>
      <c r="EC17" s="2">
        <v>3.0487558462407005</v>
      </c>
      <c r="ED17" s="2">
        <v>3.0057106574076045</v>
      </c>
      <c r="EE17" s="2">
        <v>3.0218227606546799</v>
      </c>
      <c r="EF17" s="2">
        <v>3.0509758184990465</v>
      </c>
      <c r="EG17" s="2">
        <v>2.9946012452630471</v>
      </c>
      <c r="EH17" s="2">
        <v>3.0505739978640847</v>
      </c>
      <c r="EI17" s="2">
        <v>3.040168784375918</v>
      </c>
      <c r="EJ17" s="2">
        <v>3.041778682723062</v>
      </c>
      <c r="EK17" s="2">
        <v>3.0918286985206085</v>
      </c>
      <c r="EL17" s="2">
        <v>3.0221549903528211</v>
      </c>
      <c r="EM17" s="2">
        <v>3.0144859563223125</v>
      </c>
      <c r="EN17" s="2">
        <v>3.0476433764513633</v>
      </c>
      <c r="EO17" s="2">
        <v>3.047502313519391</v>
      </c>
      <c r="EP17" s="2">
        <v>3.0201197030242208</v>
      </c>
      <c r="EQ17" s="2">
        <v>3.0623414724988405</v>
      </c>
      <c r="ER17" s="2">
        <v>3.053952606557703</v>
      </c>
      <c r="ES17" s="2">
        <v>3.0012408281575427</v>
      </c>
      <c r="ET17" s="2">
        <v>3.0186399065010194</v>
      </c>
      <c r="EU17" s="2">
        <v>3.0585830608738935</v>
      </c>
      <c r="EV17" s="2">
        <v>3.0470040531212002</v>
      </c>
      <c r="EW17" s="2">
        <v>2.9108760232334392</v>
      </c>
      <c r="EX17" s="2">
        <v>3.0972500418379574</v>
      </c>
      <c r="EY17" s="2">
        <v>3.0703863223432153</v>
      </c>
      <c r="EZ17" s="2">
        <v>3.0176128856701858</v>
      </c>
      <c r="FA17" s="2">
        <v>3.0380328803352108</v>
      </c>
      <c r="FB17" s="2">
        <v>3.0487608955694059</v>
      </c>
      <c r="FC17" s="2">
        <v>3.0586367290281604</v>
      </c>
      <c r="FD17" s="2">
        <v>3.0483180509199945</v>
      </c>
      <c r="FE17" s="2">
        <v>3.0479380130177738</v>
      </c>
      <c r="FF17" s="2">
        <v>3.0167414964487702</v>
      </c>
      <c r="FG17" s="2">
        <v>3.0595725236969185</v>
      </c>
      <c r="FH17" s="2">
        <v>3.0430859069193543</v>
      </c>
      <c r="FI17" s="2">
        <v>3.0371246305316735</v>
      </c>
      <c r="FJ17" s="2">
        <v>3.0075688029200416</v>
      </c>
      <c r="FK17" s="2">
        <v>3.0243745782803888</v>
      </c>
      <c r="FL17" s="2">
        <v>3.0388221648281455</v>
      </c>
      <c r="FM17" s="2">
        <v>3.0447313062193677</v>
      </c>
      <c r="FN17" s="2">
        <v>2.984141919369276</v>
      </c>
      <c r="FO17" s="2">
        <v>3.0344310713212788</v>
      </c>
      <c r="FP17" s="2">
        <v>3.0759129799915526</v>
      </c>
      <c r="FQ17" s="2">
        <v>3.0651691605790932</v>
      </c>
      <c r="FR17" s="2">
        <v>3.0465629183086982</v>
      </c>
      <c r="FS17" s="2">
        <v>3.051203711317001</v>
      </c>
      <c r="FT17" s="2">
        <v>3.0087744062930333</v>
      </c>
      <c r="FU17" s="2">
        <v>2.9596551156193618</v>
      </c>
      <c r="FV17" s="2">
        <v>3.0507599693518364</v>
      </c>
      <c r="FW17" s="2">
        <v>3.0193742126865075</v>
      </c>
      <c r="FX17" s="2">
        <v>3.0560527601101581</v>
      </c>
      <c r="FY17" s="2">
        <v>3.0281779028795968</v>
      </c>
      <c r="FZ17" s="2">
        <v>3.051368608185872</v>
      </c>
      <c r="GA17" s="2">
        <v>3.0372571524388889</v>
      </c>
      <c r="GB17" s="2">
        <v>3.0244536897988326</v>
      </c>
      <c r="GC17" s="2">
        <v>3.0451576214648397</v>
      </c>
      <c r="GD17" s="2">
        <v>3.0291227811291939</v>
      </c>
      <c r="GE17" s="2">
        <v>3.0471531731024664</v>
      </c>
      <c r="GF17" s="2">
        <v>3.0257621161175119</v>
      </c>
      <c r="GG17" s="2">
        <v>3.009735529767342</v>
      </c>
      <c r="GH17" s="2">
        <v>3.0541999931550428</v>
      </c>
      <c r="GI17" s="2">
        <v>3.0505327102220794</v>
      </c>
      <c r="GJ17" s="2">
        <v>3.0660268078557213</v>
      </c>
      <c r="GK17" s="2">
        <v>3.0509249258361568</v>
      </c>
      <c r="GL17" s="2"/>
      <c r="GM17" s="2">
        <v>3.0789633044316811</v>
      </c>
      <c r="GN17" s="2">
        <v>3.0239569879779253</v>
      </c>
      <c r="GO17" s="2">
        <v>3.0273488114103277</v>
      </c>
      <c r="GP17" s="2">
        <v>3.0348810753068758</v>
      </c>
      <c r="GQ17" s="2">
        <v>3.1631777661855565</v>
      </c>
      <c r="GR17" s="2">
        <v>3.020402015748985</v>
      </c>
      <c r="GS17" s="2">
        <v>3.0359130254206677</v>
      </c>
      <c r="GT17" s="2">
        <v>3.0455934174146164</v>
      </c>
      <c r="GU17" s="2">
        <v>3.0680491309582689</v>
      </c>
      <c r="GV17" s="2">
        <v>3.0268608752258839</v>
      </c>
      <c r="GW17" s="2">
        <v>3.0971261085912727</v>
      </c>
      <c r="GX17" s="2">
        <v>3.0607030808673716</v>
      </c>
      <c r="GY17" s="2">
        <v>3.0012771312359763</v>
      </c>
      <c r="GZ17" s="2">
        <v>3.0430809843371351</v>
      </c>
      <c r="HA17" s="2">
        <v>3.1841494529471586</v>
      </c>
      <c r="HB17" s="2">
        <v>3.0702804033475974</v>
      </c>
      <c r="HC17" s="2">
        <v>3.0554154404383675</v>
      </c>
      <c r="HD17" s="2">
        <v>3.0541476250774897</v>
      </c>
      <c r="HE17" s="2">
        <v>3.0447101607939144</v>
      </c>
      <c r="HF17" s="2">
        <v>3.0926693168023789</v>
      </c>
      <c r="HG17" s="2">
        <v>3.0464524313210948</v>
      </c>
      <c r="HH17" s="2">
        <v>3.0348394446672913</v>
      </c>
      <c r="HI17" s="2">
        <v>3.0301846390580636</v>
      </c>
      <c r="HJ17" s="2">
        <v>3.0446403305518364</v>
      </c>
      <c r="HK17" s="2">
        <v>3.0392887320917445</v>
      </c>
      <c r="HL17" s="2">
        <v>3.0509656973904513</v>
      </c>
      <c r="HM17" s="2">
        <v>3.0608956952184272</v>
      </c>
      <c r="HN17" s="2">
        <v>3.024021193002342</v>
      </c>
      <c r="HO17" s="2">
        <v>3.1012706847765847</v>
      </c>
      <c r="HP17" s="2">
        <v>3.0591352791533435</v>
      </c>
      <c r="HQ17" s="2">
        <v>3.0332692720270082</v>
      </c>
      <c r="HR17" s="2">
        <v>3.0457732765564782</v>
      </c>
      <c r="HS17" s="2">
        <v>3.0395647305756706</v>
      </c>
      <c r="HT17" s="2">
        <v>3.1055978257751797</v>
      </c>
      <c r="HU17" s="2">
        <v>3.098358586956496</v>
      </c>
      <c r="HV17" s="2">
        <v>3.0469350814997496</v>
      </c>
      <c r="HW17" s="2">
        <v>3.0458798949596346</v>
      </c>
      <c r="HX17" s="2">
        <v>3.0424620680087235</v>
      </c>
      <c r="HY17" s="2">
        <v>3.0619581762224244</v>
      </c>
      <c r="HZ17" s="2">
        <v>3.0783021195566493</v>
      </c>
      <c r="IA17" s="2">
        <v>3.0506166223654931</v>
      </c>
      <c r="IB17" s="2">
        <v>3.098262213763233</v>
      </c>
      <c r="IC17" s="2">
        <v>3.0580293048561216</v>
      </c>
      <c r="ID17" s="2">
        <v>3.0286060558096111</v>
      </c>
      <c r="IE17" s="2">
        <v>3.0422783822183965</v>
      </c>
      <c r="IF17" s="2">
        <v>3.0241996187152269</v>
      </c>
      <c r="IG17" s="2">
        <v>3.0666583670581375</v>
      </c>
      <c r="IH17" s="2">
        <v>3.0546753797086099</v>
      </c>
      <c r="II17" s="2">
        <v>3.0885421749244153</v>
      </c>
      <c r="IJ17" s="2">
        <v>3.0235225661349605</v>
      </c>
      <c r="IK17" s="2">
        <v>3.0804988248705527</v>
      </c>
      <c r="IL17" s="2">
        <v>3.0467972592708854</v>
      </c>
      <c r="IM17" s="2">
        <v>3.1090324134447487</v>
      </c>
      <c r="IN17" s="2">
        <v>3.0460967123050815</v>
      </c>
      <c r="IO17" s="2">
        <v>3.0543104600460902</v>
      </c>
      <c r="IP17" s="2">
        <v>3.0257182620077216</v>
      </c>
      <c r="IQ17" s="2">
        <v>3.074946056562776</v>
      </c>
      <c r="IR17" s="2">
        <v>3.1238249754036613</v>
      </c>
      <c r="IS17" s="2">
        <v>3.0763103694080192</v>
      </c>
      <c r="IT17" s="2">
        <v>3.0399136128820232</v>
      </c>
      <c r="IU17" s="2">
        <v>3.0391898023595187</v>
      </c>
      <c r="IV17" s="2">
        <v>3.064793119818757</v>
      </c>
      <c r="IW17" s="2">
        <v>3.0215055278059522</v>
      </c>
      <c r="IX17" s="2">
        <v>3.0440775767670734</v>
      </c>
      <c r="IY17" s="2">
        <v>3.0622543902788357</v>
      </c>
      <c r="IZ17" s="2">
        <v>3.0845860908780196</v>
      </c>
      <c r="JA17" s="2">
        <v>3.0564884442151246</v>
      </c>
      <c r="JB17" s="2">
        <v>3.0488090328908721</v>
      </c>
      <c r="JC17" s="2">
        <v>3.0439420436047699</v>
      </c>
      <c r="JD17" s="2">
        <v>3.0693784491307445</v>
      </c>
      <c r="JE17" s="2">
        <v>3.0281221620725209</v>
      </c>
      <c r="JF17" s="2">
        <v>3.0782507448356142</v>
      </c>
      <c r="JG17" s="2">
        <v>3.0548687240153543</v>
      </c>
      <c r="JH17" s="2">
        <v>3.0481013967629771</v>
      </c>
      <c r="JI17" s="2">
        <v>3.1057951291127384</v>
      </c>
      <c r="JJ17" s="2">
        <v>3.137814633508762</v>
      </c>
      <c r="JK17" s="2">
        <v>3.0642308895711796</v>
      </c>
      <c r="JL17" s="2">
        <v>3.0411107110253051</v>
      </c>
      <c r="JM17" s="2">
        <v>3.1233408682290631</v>
      </c>
      <c r="JN17" s="2">
        <v>3.0277577421970272</v>
      </c>
      <c r="JO17" s="2">
        <v>3.0273683014066255</v>
      </c>
      <c r="JP17" s="2">
        <v>3.0465169116625708</v>
      </c>
      <c r="JQ17" s="2">
        <v>3.0975313616682514</v>
      </c>
      <c r="JR17" s="2">
        <v>3.0219596149609926</v>
      </c>
      <c r="JS17" s="2">
        <v>3.0519584625191785</v>
      </c>
      <c r="JT17" s="2">
        <v>3.090561716626739</v>
      </c>
      <c r="JU17" s="2">
        <v>3.0446401365296341</v>
      </c>
      <c r="JV17" s="2">
        <v>3.0648217685413055</v>
      </c>
      <c r="JW17" s="2">
        <v>3.0720673560530183</v>
      </c>
      <c r="JX17" s="2">
        <v>3.052373853468239</v>
      </c>
      <c r="JY17" s="2">
        <v>3.078610742325774</v>
      </c>
      <c r="JZ17" s="2">
        <v>3.0153907568802905</v>
      </c>
      <c r="KA17" s="2">
        <v>3.0226485799172353</v>
      </c>
      <c r="KB17" s="2">
        <v>3.0317723070330027</v>
      </c>
      <c r="KC17" s="2">
        <v>3.0068475621550954</v>
      </c>
      <c r="KD17" s="2">
        <v>2.9911555574457984</v>
      </c>
      <c r="KE17" s="2">
        <v>3.0461673945026768</v>
      </c>
      <c r="KF17" s="2">
        <v>3.0473376419855338</v>
      </c>
      <c r="KG17" s="2">
        <v>3.1198590033127327</v>
      </c>
      <c r="KH17" s="2">
        <v>3.0566275927750333</v>
      </c>
      <c r="KI17" s="2">
        <v>3.0468964941776204</v>
      </c>
      <c r="KJ17" s="2">
        <v>3.0489745338117014</v>
      </c>
      <c r="KK17" s="2">
        <v>3.1153284237590309</v>
      </c>
      <c r="KL17" s="2">
        <v>3.0400442260450604</v>
      </c>
      <c r="KM17" s="2">
        <v>3.0849683263476875</v>
      </c>
      <c r="KN17" s="2">
        <v>3.0287439128613096</v>
      </c>
      <c r="KO17" s="2">
        <v>3.0501627496331367</v>
      </c>
      <c r="KP17" s="2">
        <v>3.0979204222166663</v>
      </c>
      <c r="KQ17" s="2">
        <v>3.0714644366851571</v>
      </c>
      <c r="KR17" s="2">
        <v>3.040901912327953</v>
      </c>
      <c r="KS17" s="2">
        <v>3.0329928675824096</v>
      </c>
      <c r="KT17" s="2">
        <v>3.0846713687018594</v>
      </c>
      <c r="KU17" s="2">
        <v>3.0454483548126867</v>
      </c>
      <c r="KV17" s="2">
        <v>3.0577610172103191</v>
      </c>
      <c r="KW17" s="2">
        <v>3.0685481565269628</v>
      </c>
      <c r="KX17" s="2">
        <v>2.9951774610733302</v>
      </c>
      <c r="KY17" s="2">
        <v>3.0957861832647464</v>
      </c>
      <c r="KZ17" s="2">
        <v>3.0657233450231898</v>
      </c>
      <c r="LA17" s="2">
        <v>3.1164776249200972</v>
      </c>
      <c r="LB17" s="2">
        <v>3.0104805630519067</v>
      </c>
      <c r="LC17" s="2">
        <v>3.0971022549570359</v>
      </c>
      <c r="LD17" s="2">
        <v>3.0677593496514644</v>
      </c>
      <c r="LE17" s="2">
        <v>3.0380990532740806</v>
      </c>
      <c r="LF17" s="2">
        <v>3.0359678612988423</v>
      </c>
      <c r="LG17" s="2">
        <v>3.0760511042139997</v>
      </c>
      <c r="LH17" s="2">
        <v>3.1413838397736487</v>
      </c>
      <c r="LI17" s="2">
        <v>3.0374481872993031</v>
      </c>
      <c r="LJ17" s="2">
        <v>3.0695945078524822</v>
      </c>
      <c r="LK17" s="2">
        <v>3.1028676836588716</v>
      </c>
      <c r="LL17" s="2">
        <v>3.0785049509600877</v>
      </c>
      <c r="LM17" s="2">
        <v>3.035607903095265</v>
      </c>
      <c r="LN17" s="2">
        <v>3.0914179327838838</v>
      </c>
      <c r="LO17" s="2">
        <v>3.0655242026027119</v>
      </c>
      <c r="LP17" s="2">
        <v>3.0752934102842864</v>
      </c>
      <c r="LQ17" s="2">
        <v>3.0723279642564414</v>
      </c>
      <c r="LR17" s="2">
        <v>3.0781866496794366</v>
      </c>
      <c r="LS17" s="2">
        <v>3.1007198614257212</v>
      </c>
      <c r="LT17" s="2">
        <v>3.0909990501292128</v>
      </c>
      <c r="LU17" s="2">
        <v>3.0505603021834711</v>
      </c>
      <c r="LV17" s="2">
        <v>3.0871833629148631</v>
      </c>
      <c r="LW17" s="2">
        <v>3.0756901785754498</v>
      </c>
      <c r="LX17" s="2">
        <v>3.0705271525802007</v>
      </c>
      <c r="LY17" s="2">
        <v>3.0845305957544711</v>
      </c>
      <c r="LZ17" s="2">
        <v>3.0755851895669348</v>
      </c>
      <c r="MA17" s="2">
        <v>3.07331952381583</v>
      </c>
      <c r="MB17" s="2">
        <v>3.0538348759940597</v>
      </c>
      <c r="MC17" s="2">
        <v>3.0550509925169069</v>
      </c>
      <c r="MD17" s="2">
        <v>3.0739824738432526</v>
      </c>
      <c r="ME17" s="2">
        <v>3.0688161952239903</v>
      </c>
      <c r="MF17" s="2">
        <v>3.0624737501358528</v>
      </c>
      <c r="MG17" s="2">
        <v>3.0666287458045893</v>
      </c>
      <c r="MH17" s="2">
        <v>3.064906465968587</v>
      </c>
      <c r="MI17" s="2">
        <v>3.0343555818237031</v>
      </c>
      <c r="MJ17" s="2">
        <v>3.0722975937843677</v>
      </c>
      <c r="MK17" s="2">
        <v>3.1351410904590753</v>
      </c>
      <c r="ML17" s="2">
        <v>3.0818762448088122</v>
      </c>
      <c r="MM17" s="2">
        <v>3.0512994585939031</v>
      </c>
      <c r="MN17" s="2">
        <v>3.0950232544646048</v>
      </c>
      <c r="MO17" s="2">
        <v>3.0495838813575511</v>
      </c>
      <c r="MP17" s="2">
        <v>3.0745514778339906</v>
      </c>
      <c r="MQ17" s="2">
        <v>3.0717555803311387</v>
      </c>
      <c r="MR17" s="2">
        <v>3.0870107090517052</v>
      </c>
      <c r="MS17" s="2">
        <v>2.996675910391529</v>
      </c>
      <c r="MT17" s="2">
        <v>3.063771234580396</v>
      </c>
      <c r="MU17" s="2">
        <v>3.0864412177663527</v>
      </c>
      <c r="MV17" s="2">
        <v>3.0750034207155235</v>
      </c>
      <c r="MW17" s="2">
        <v>3.0880389577794283</v>
      </c>
      <c r="MX17" s="2">
        <v>3.1038499983414924</v>
      </c>
      <c r="MY17" s="2">
        <v>3.0789508827801852</v>
      </c>
      <c r="MZ17" s="2">
        <v>3.0726961543169109</v>
      </c>
      <c r="NA17" s="2">
        <v>3.0715196140317804</v>
      </c>
      <c r="NB17" s="2">
        <v>3.0777392742686471</v>
      </c>
      <c r="NC17" s="2">
        <v>3.0937642974533035</v>
      </c>
      <c r="ND17" s="2">
        <v>3.0901643091421147</v>
      </c>
      <c r="NE17" s="2">
        <v>3.0874524024189687</v>
      </c>
      <c r="NF17" s="2">
        <v>3.0710581732666671</v>
      </c>
      <c r="NG17" s="2">
        <v>3.0746547083391778</v>
      </c>
      <c r="NH17" s="2">
        <v>3.0784788838944026</v>
      </c>
      <c r="NI17" s="2">
        <v>3.0841803753202357</v>
      </c>
    </row>
    <row r="18" spans="1:373" x14ac:dyDescent="0.25">
      <c r="A18" t="s">
        <v>1</v>
      </c>
      <c r="B18" s="2">
        <v>2.1406590113453618E-2</v>
      </c>
      <c r="C18" s="2">
        <v>1.0897677230800269E-2</v>
      </c>
      <c r="D18" s="2">
        <v>9.8667393902043109E-3</v>
      </c>
      <c r="E18" s="2">
        <v>5.0185211151473471E-3</v>
      </c>
      <c r="F18" s="2">
        <v>1.6825120491409166E-2</v>
      </c>
      <c r="G18" s="2">
        <v>0</v>
      </c>
      <c r="H18" s="2">
        <v>7.8806950909607407E-3</v>
      </c>
      <c r="I18" s="2">
        <v>0</v>
      </c>
      <c r="J18" s="2">
        <v>6.0671803840490236E-3</v>
      </c>
      <c r="K18" s="2">
        <v>0</v>
      </c>
      <c r="L18" s="2">
        <v>0</v>
      </c>
      <c r="M18" s="2">
        <v>1.1193566550804055E-2</v>
      </c>
      <c r="N18" s="2">
        <v>0</v>
      </c>
      <c r="O18" s="2">
        <v>0</v>
      </c>
      <c r="P18" s="2">
        <v>3.9472795282074029E-2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2.4669957580773564E-2</v>
      </c>
      <c r="AB18" s="2">
        <v>2.9824606191584151E-2</v>
      </c>
      <c r="AC18" s="2">
        <v>0</v>
      </c>
      <c r="AD18" s="2">
        <v>3.7692926846459064E-2</v>
      </c>
      <c r="AE18" s="2">
        <v>1.6346389694876881E-2</v>
      </c>
      <c r="AF18" s="2">
        <v>0</v>
      </c>
      <c r="AG18" s="2">
        <v>2.2095029981242385E-2</v>
      </c>
      <c r="AH18" s="2">
        <v>4.5744866861526963E-3</v>
      </c>
      <c r="AI18" s="2">
        <v>0</v>
      </c>
      <c r="AJ18" s="2">
        <v>0</v>
      </c>
      <c r="AK18" s="2">
        <v>2.5663252946599855E-2</v>
      </c>
      <c r="AL18" s="2">
        <v>0</v>
      </c>
      <c r="AM18" s="2">
        <v>2.2284905975443154E-2</v>
      </c>
      <c r="AN18" s="2">
        <v>0</v>
      </c>
      <c r="AO18" s="2">
        <v>0</v>
      </c>
      <c r="AP18" s="2">
        <v>1.5654903390596848E-2</v>
      </c>
      <c r="AQ18" s="2">
        <v>0</v>
      </c>
      <c r="AR18" s="2">
        <v>4.4509938119985645E-2</v>
      </c>
      <c r="AS18" s="2">
        <v>3.2750083894900847E-2</v>
      </c>
      <c r="AT18" s="2">
        <v>2.5365694709216804E-2</v>
      </c>
      <c r="AU18" s="2">
        <v>0</v>
      </c>
      <c r="AV18" s="2">
        <v>4.7355544523165309E-3</v>
      </c>
      <c r="AW18" s="2">
        <v>5.0295923267236857E-3</v>
      </c>
      <c r="AX18" s="2">
        <v>0</v>
      </c>
      <c r="AY18" s="2">
        <v>1.7482900978321694E-2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1.3173151239024248E-2</v>
      </c>
      <c r="BH18" s="2">
        <v>0</v>
      </c>
      <c r="BI18" s="2">
        <v>0</v>
      </c>
      <c r="BJ18" s="2">
        <v>0</v>
      </c>
      <c r="BK18" s="2">
        <v>0</v>
      </c>
      <c r="BL18" s="2">
        <v>2.9320871849599788E-2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6.9568184340881431E-3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1.3264513131409621E-2</v>
      </c>
      <c r="CF18" s="2">
        <v>1.6061987779732945E-2</v>
      </c>
      <c r="CG18" s="2">
        <v>7.9426861371580254E-3</v>
      </c>
      <c r="CH18" s="2">
        <v>0</v>
      </c>
      <c r="CI18" s="2">
        <v>6.1589092163958194E-3</v>
      </c>
      <c r="CJ18" s="2">
        <v>4.5891202111171821E-2</v>
      </c>
      <c r="CK18" s="2">
        <v>0</v>
      </c>
      <c r="CL18" s="2">
        <v>0</v>
      </c>
      <c r="CM18" s="2">
        <v>1.0164714805585886E-2</v>
      </c>
      <c r="CN18" s="2">
        <v>3.136364539405103E-2</v>
      </c>
      <c r="CO18" s="2">
        <v>0</v>
      </c>
      <c r="CP18" s="2">
        <v>0</v>
      </c>
      <c r="CQ18" s="2">
        <v>0</v>
      </c>
      <c r="CR18" s="2">
        <v>3.9655082002021808E-2</v>
      </c>
      <c r="CS18" s="2">
        <v>0</v>
      </c>
      <c r="CT18" s="2">
        <v>0</v>
      </c>
      <c r="CU18" s="2">
        <v>2.4963601283297211E-2</v>
      </c>
      <c r="CV18" s="2">
        <v>2.9435419644335308E-2</v>
      </c>
      <c r="CW18" s="2">
        <v>0</v>
      </c>
      <c r="CX18" s="2">
        <v>2.857778475287099E-2</v>
      </c>
      <c r="CY18" s="2">
        <v>0</v>
      </c>
      <c r="CZ18" s="2">
        <v>1.5544355213602099E-2</v>
      </c>
      <c r="DA18" s="2">
        <v>0</v>
      </c>
      <c r="DB18" s="2">
        <v>0</v>
      </c>
      <c r="DC18" s="2">
        <v>9.5737281959222924E-3</v>
      </c>
      <c r="DD18" s="2">
        <v>0</v>
      </c>
      <c r="DE18" s="2">
        <v>0</v>
      </c>
      <c r="DF18" s="2">
        <v>0</v>
      </c>
      <c r="DG18" s="2">
        <v>4.7694183819347296E-3</v>
      </c>
      <c r="DH18" s="2">
        <v>6.9432206011329099E-3</v>
      </c>
      <c r="DI18" s="2">
        <v>1.0362222066869469E-2</v>
      </c>
      <c r="DJ18" s="2">
        <v>3.6297660518096027E-2</v>
      </c>
      <c r="DK18" s="2">
        <v>8.9317493950441494E-3</v>
      </c>
      <c r="DL18" s="2">
        <v>1.2248645833398512E-2</v>
      </c>
      <c r="DM18" s="2">
        <v>1.06501606899406E-2</v>
      </c>
      <c r="DN18" s="2">
        <v>1.4949151564394057E-2</v>
      </c>
      <c r="DO18" s="2">
        <v>0</v>
      </c>
      <c r="DP18" s="2">
        <v>6.9124929454295212E-3</v>
      </c>
      <c r="DQ18" s="2">
        <v>5.9071598134501895E-3</v>
      </c>
      <c r="DR18" s="2">
        <v>3.8843534666122066E-2</v>
      </c>
      <c r="DS18" s="2">
        <v>1.5672792012343992E-2</v>
      </c>
      <c r="DT18" s="2">
        <v>0</v>
      </c>
      <c r="DU18" s="2">
        <v>0</v>
      </c>
      <c r="DV18" s="2">
        <v>6.8806756815111324E-3</v>
      </c>
      <c r="DW18" s="2">
        <v>0</v>
      </c>
      <c r="DX18" s="2">
        <v>1.7044619412588925E-2</v>
      </c>
      <c r="DY18" s="2">
        <v>0</v>
      </c>
      <c r="DZ18" s="2">
        <v>1.6432486107511402E-2</v>
      </c>
      <c r="EA18" s="2">
        <v>0</v>
      </c>
      <c r="EB18" s="2">
        <v>0</v>
      </c>
      <c r="EC18" s="2">
        <v>0</v>
      </c>
      <c r="ED18" s="2">
        <v>0</v>
      </c>
      <c r="EE18" s="2">
        <v>1.6233782711816597E-2</v>
      </c>
      <c r="EF18" s="2">
        <v>0</v>
      </c>
      <c r="EG18" s="2">
        <v>1.156809308016668E-2</v>
      </c>
      <c r="EH18" s="2">
        <v>0</v>
      </c>
      <c r="EI18" s="2">
        <v>0</v>
      </c>
      <c r="EJ18" s="2">
        <v>0</v>
      </c>
      <c r="EK18" s="2">
        <v>0</v>
      </c>
      <c r="EL18" s="2">
        <v>8.5050019839566192E-3</v>
      </c>
      <c r="EM18" s="2">
        <v>0</v>
      </c>
      <c r="EN18" s="2">
        <v>0</v>
      </c>
      <c r="EO18" s="2">
        <v>0</v>
      </c>
      <c r="EP18" s="2">
        <v>5.8420983692455729E-3</v>
      </c>
      <c r="EQ18" s="2">
        <v>0</v>
      </c>
      <c r="ER18" s="2">
        <v>0</v>
      </c>
      <c r="ES18" s="2">
        <v>0</v>
      </c>
      <c r="ET18" s="2">
        <v>2.0271353505092838E-2</v>
      </c>
      <c r="EU18" s="2">
        <v>0</v>
      </c>
      <c r="EV18" s="2">
        <v>0</v>
      </c>
      <c r="EW18" s="2">
        <v>3.6728801971465649E-2</v>
      </c>
      <c r="EX18" s="2">
        <v>0</v>
      </c>
      <c r="EY18" s="2">
        <v>0</v>
      </c>
      <c r="EZ18" s="2">
        <v>2.6815283127693011E-2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6.1594188633793359E-2</v>
      </c>
      <c r="FG18" s="2">
        <v>0</v>
      </c>
      <c r="FH18" s="2">
        <v>0</v>
      </c>
      <c r="FI18" s="2">
        <v>0</v>
      </c>
      <c r="FJ18" s="2">
        <v>1.0407170346481098E-2</v>
      </c>
      <c r="FK18" s="2">
        <v>1.1311705941534208E-2</v>
      </c>
      <c r="FL18" s="2">
        <v>1.6411315907531785E-2</v>
      </c>
      <c r="FM18" s="2">
        <v>0</v>
      </c>
      <c r="FN18" s="2">
        <v>1.5041838374451518E-2</v>
      </c>
      <c r="FO18" s="2">
        <v>0</v>
      </c>
      <c r="FP18" s="2">
        <v>2.2810172283921286E-2</v>
      </c>
      <c r="FQ18" s="2">
        <v>0</v>
      </c>
      <c r="FR18" s="2">
        <v>2.1036240074585065E-2</v>
      </c>
      <c r="FS18" s="2">
        <v>0</v>
      </c>
      <c r="FT18" s="2">
        <v>1.2246471781924867E-2</v>
      </c>
      <c r="FU18" s="2">
        <v>1.6907307105532312E-2</v>
      </c>
      <c r="FV18" s="2">
        <v>0</v>
      </c>
      <c r="FW18" s="2">
        <v>0</v>
      </c>
      <c r="FX18" s="2">
        <v>0</v>
      </c>
      <c r="FY18" s="2">
        <v>4.0370383195725501E-2</v>
      </c>
      <c r="FZ18" s="2">
        <v>0</v>
      </c>
      <c r="GA18" s="2">
        <v>2.0189307966821505E-2</v>
      </c>
      <c r="GB18" s="2">
        <v>0</v>
      </c>
      <c r="GC18" s="2">
        <v>1.0076234346182227E-2</v>
      </c>
      <c r="GD18" s="2">
        <v>0</v>
      </c>
      <c r="GE18" s="2">
        <v>1.7668739547251559E-2</v>
      </c>
      <c r="GF18" s="2">
        <v>5.6593610336037837E-3</v>
      </c>
      <c r="GG18" s="2">
        <v>1.1030888577590244E-2</v>
      </c>
      <c r="GH18" s="2">
        <v>4.705776171711233E-3</v>
      </c>
      <c r="GI18" s="2">
        <v>0</v>
      </c>
      <c r="GJ18" s="2">
        <v>4.2437816545047427E-2</v>
      </c>
      <c r="GK18" s="2">
        <v>0</v>
      </c>
      <c r="GL18" s="2"/>
      <c r="GM18" s="2">
        <v>0</v>
      </c>
      <c r="GN18" s="2">
        <v>3.1758880845381803E-2</v>
      </c>
      <c r="GO18" s="2">
        <v>5.6871112164122587E-3</v>
      </c>
      <c r="GP18" s="2">
        <v>0</v>
      </c>
      <c r="GQ18" s="2">
        <v>3.0194412428531582E-2</v>
      </c>
      <c r="GR18" s="2">
        <v>4.6315342222059434E-3</v>
      </c>
      <c r="GS18" s="2">
        <v>0</v>
      </c>
      <c r="GT18" s="2">
        <v>0</v>
      </c>
      <c r="GU18" s="2">
        <v>0</v>
      </c>
      <c r="GV18" s="2">
        <v>0</v>
      </c>
      <c r="GW18" s="2">
        <v>5.4675380473892872E-2</v>
      </c>
      <c r="GX18" s="2">
        <v>0</v>
      </c>
      <c r="GY18" s="2">
        <v>2.8665683466015439E-2</v>
      </c>
      <c r="GZ18" s="2">
        <v>0</v>
      </c>
      <c r="HA18" s="2">
        <v>9.7838963925838025E-3</v>
      </c>
      <c r="HB18" s="2">
        <v>0</v>
      </c>
      <c r="HC18" s="2">
        <v>0</v>
      </c>
      <c r="HD18" s="2">
        <v>0</v>
      </c>
      <c r="HE18" s="2">
        <v>1.9485241569157322E-2</v>
      </c>
      <c r="HF18" s="2">
        <v>1.715417281061735E-2</v>
      </c>
      <c r="HG18" s="2">
        <v>0</v>
      </c>
      <c r="HH18" s="2">
        <v>0</v>
      </c>
      <c r="HI18" s="2">
        <v>0</v>
      </c>
      <c r="HJ18" s="2">
        <v>2.3995008171981178E-2</v>
      </c>
      <c r="HK18" s="2">
        <v>0</v>
      </c>
      <c r="HL18" s="2">
        <v>7.4393738291498625E-3</v>
      </c>
      <c r="HM18" s="2">
        <v>6.8291511383640306E-3</v>
      </c>
      <c r="HN18" s="2">
        <v>0</v>
      </c>
      <c r="HO18" s="2">
        <v>0</v>
      </c>
      <c r="HP18" s="2">
        <v>8.4705704430875287E-3</v>
      </c>
      <c r="HQ18" s="2">
        <v>1.1986706879774201E-2</v>
      </c>
      <c r="HR18" s="2">
        <v>1.3062710276842441E-2</v>
      </c>
      <c r="HS18" s="2">
        <v>4.6315029387069698E-3</v>
      </c>
      <c r="HT18" s="2">
        <v>0</v>
      </c>
      <c r="HU18" s="2">
        <v>2.5721144496490697E-2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4.6162956432215779E-3</v>
      </c>
      <c r="IB18" s="2">
        <v>0</v>
      </c>
      <c r="IC18" s="2">
        <v>0</v>
      </c>
      <c r="ID18" s="2">
        <v>0</v>
      </c>
      <c r="IE18" s="2">
        <v>0</v>
      </c>
      <c r="IF18" s="2">
        <v>1.3548512935857064E-2</v>
      </c>
      <c r="IG18" s="2">
        <v>0</v>
      </c>
      <c r="IH18" s="2">
        <v>0</v>
      </c>
      <c r="II18" s="2">
        <v>0</v>
      </c>
      <c r="IJ18" s="2">
        <v>2.5086712043630829E-2</v>
      </c>
      <c r="IK18" s="2">
        <v>0</v>
      </c>
      <c r="IL18" s="2">
        <v>0</v>
      </c>
      <c r="IM18" s="2">
        <v>0</v>
      </c>
      <c r="IN18" s="2">
        <v>8.2325227494613289E-3</v>
      </c>
      <c r="IO18" s="2">
        <v>0</v>
      </c>
      <c r="IP18" s="2">
        <v>6.4820359005848139E-3</v>
      </c>
      <c r="IQ18" s="2">
        <v>7.3974552101297537E-3</v>
      </c>
      <c r="IR18" s="2">
        <v>9.653825700842434E-3</v>
      </c>
      <c r="IS18" s="2">
        <v>1.1987006693764275E-2</v>
      </c>
      <c r="IT18" s="2">
        <v>0</v>
      </c>
      <c r="IU18" s="2">
        <v>0</v>
      </c>
      <c r="IV18" s="2">
        <v>0</v>
      </c>
      <c r="IW18" s="2">
        <v>7.2984360548184095E-3</v>
      </c>
      <c r="IX18" s="2">
        <v>0</v>
      </c>
      <c r="IY18" s="2">
        <v>0</v>
      </c>
      <c r="IZ18" s="2">
        <v>0</v>
      </c>
      <c r="JA18" s="2">
        <v>0</v>
      </c>
      <c r="JB18" s="2">
        <v>8.308314114972631E-3</v>
      </c>
      <c r="JC18" s="2">
        <v>1.6525337541545806E-2</v>
      </c>
      <c r="JD18" s="2">
        <v>2.0497645364070363E-2</v>
      </c>
      <c r="JE18" s="2">
        <v>6.4904158715028519E-3</v>
      </c>
      <c r="JF18" s="2">
        <v>0</v>
      </c>
      <c r="JG18" s="2">
        <v>0</v>
      </c>
      <c r="JH18" s="2">
        <v>0</v>
      </c>
      <c r="JI18" s="2">
        <v>8.6590776472137213E-3</v>
      </c>
      <c r="JJ18" s="2">
        <v>0</v>
      </c>
      <c r="JK18" s="2">
        <v>8.2828207729473639E-3</v>
      </c>
      <c r="JL18" s="2">
        <v>0</v>
      </c>
      <c r="JM18" s="2">
        <v>0</v>
      </c>
      <c r="JN18" s="2">
        <v>3.463887634306867E-2</v>
      </c>
      <c r="JO18" s="2">
        <v>5.4844481729886168E-3</v>
      </c>
      <c r="JP18" s="2">
        <v>2.2114580155560341E-2</v>
      </c>
      <c r="JQ18" s="2">
        <v>0</v>
      </c>
      <c r="JR18" s="2">
        <v>6.7329208610414411E-3</v>
      </c>
      <c r="JS18" s="2">
        <v>0</v>
      </c>
      <c r="JT18" s="2">
        <v>0</v>
      </c>
      <c r="JU18" s="2">
        <v>7.4908556500056451E-3</v>
      </c>
      <c r="JV18" s="2">
        <v>0</v>
      </c>
      <c r="JW18" s="2">
        <v>0</v>
      </c>
      <c r="JX18" s="2">
        <v>6.3894467952234071E-3</v>
      </c>
      <c r="JY18" s="2">
        <v>0</v>
      </c>
      <c r="JZ18" s="2">
        <v>5.484182017798411E-3</v>
      </c>
      <c r="KA18" s="2">
        <v>0</v>
      </c>
      <c r="KB18" s="2">
        <v>0</v>
      </c>
      <c r="KC18" s="2">
        <v>0</v>
      </c>
      <c r="KD18" s="2">
        <v>6.3979969254823422E-3</v>
      </c>
      <c r="KE18" s="2">
        <v>0</v>
      </c>
      <c r="KF18" s="2">
        <v>0</v>
      </c>
      <c r="KG18" s="2">
        <v>0</v>
      </c>
      <c r="KH18" s="2">
        <v>0</v>
      </c>
      <c r="KI18" s="2">
        <v>0</v>
      </c>
      <c r="KJ18" s="2">
        <v>0</v>
      </c>
      <c r="KK18" s="2">
        <v>0</v>
      </c>
      <c r="KL18" s="2">
        <v>7.2536371420365243E-3</v>
      </c>
      <c r="KM18" s="2">
        <v>0</v>
      </c>
      <c r="KN18" s="2">
        <v>0</v>
      </c>
      <c r="KO18" s="2">
        <v>0</v>
      </c>
      <c r="KP18" s="2">
        <v>0</v>
      </c>
      <c r="KQ18" s="2">
        <v>0</v>
      </c>
      <c r="KR18" s="2">
        <v>1.6475388163126391E-2</v>
      </c>
      <c r="KS18" s="2">
        <v>0</v>
      </c>
      <c r="KT18" s="2">
        <v>0</v>
      </c>
      <c r="KU18" s="2">
        <v>0</v>
      </c>
      <c r="KV18" s="2">
        <v>0</v>
      </c>
      <c r="KW18" s="2">
        <v>6.4183354796910463E-3</v>
      </c>
      <c r="KX18" s="2">
        <v>4.2339471199072137E-2</v>
      </c>
      <c r="KY18" s="2">
        <v>6.5237516584733726E-3</v>
      </c>
      <c r="KZ18" s="2">
        <v>0</v>
      </c>
      <c r="LA18" s="2">
        <v>0</v>
      </c>
      <c r="LB18" s="2">
        <v>3.698341425198938E-2</v>
      </c>
      <c r="LC18" s="2">
        <v>1.8488723098137913E-2</v>
      </c>
      <c r="LD18" s="2">
        <v>1.027571475357701E-2</v>
      </c>
      <c r="LE18" s="2">
        <v>1.8608093172688828E-2</v>
      </c>
      <c r="LF18" s="2">
        <v>0</v>
      </c>
      <c r="LG18" s="2">
        <v>0</v>
      </c>
      <c r="LH18" s="2">
        <v>0</v>
      </c>
      <c r="LI18" s="2">
        <v>0</v>
      </c>
      <c r="LJ18" s="2">
        <v>1.008471458125451E-2</v>
      </c>
      <c r="LK18" s="2">
        <v>6.5173428057085673E-3</v>
      </c>
      <c r="LL18" s="2">
        <v>0</v>
      </c>
      <c r="LM18" s="2">
        <v>1.6620237770656701E-2</v>
      </c>
      <c r="LN18" s="2">
        <v>0</v>
      </c>
      <c r="LO18" s="2">
        <v>7.4975778863344269E-3</v>
      </c>
      <c r="LP18" s="2">
        <v>2.6019599085045111E-2</v>
      </c>
      <c r="LQ18" s="2">
        <v>1.7842906401694902E-2</v>
      </c>
      <c r="LR18" s="2">
        <v>4.5996371882687098E-3</v>
      </c>
      <c r="LS18" s="2">
        <v>3.2568654747759829E-2</v>
      </c>
      <c r="LT18" s="2">
        <v>9.1991341614618242E-3</v>
      </c>
      <c r="LU18" s="2">
        <v>0</v>
      </c>
      <c r="LV18" s="2">
        <v>0</v>
      </c>
      <c r="LW18" s="2">
        <v>5.4601738208622068E-3</v>
      </c>
      <c r="LX18" s="2">
        <v>5.577457783834075E-3</v>
      </c>
      <c r="LY18" s="2">
        <v>6.3934094968148532E-3</v>
      </c>
      <c r="LZ18" s="2">
        <v>5.4902646319144599E-3</v>
      </c>
      <c r="MA18" s="2">
        <v>1.0062720356926081E-2</v>
      </c>
      <c r="MB18" s="2">
        <v>0</v>
      </c>
      <c r="MC18" s="2">
        <v>0</v>
      </c>
      <c r="MD18" s="2">
        <v>1.5907848999481788E-2</v>
      </c>
      <c r="ME18" s="2">
        <v>1.3733531226593043E-2</v>
      </c>
      <c r="MF18" s="2">
        <v>1.2746188054472985E-2</v>
      </c>
      <c r="MG18" s="2">
        <v>1.1125059391449995E-2</v>
      </c>
      <c r="MH18" s="2">
        <v>8.3916465932927561E-3</v>
      </c>
      <c r="MI18" s="2">
        <v>1.8861446240480598E-2</v>
      </c>
      <c r="MJ18" s="2">
        <v>0</v>
      </c>
      <c r="MK18" s="2">
        <v>5.5206304073459563E-2</v>
      </c>
      <c r="ML18" s="2">
        <v>6.4722463739711467E-3</v>
      </c>
      <c r="MM18" s="2">
        <v>4.5629905940756934E-3</v>
      </c>
      <c r="MN18" s="2">
        <v>0</v>
      </c>
      <c r="MO18" s="2">
        <v>0</v>
      </c>
      <c r="MP18" s="2">
        <v>0</v>
      </c>
      <c r="MQ18" s="2">
        <v>1.0968546247620291E-2</v>
      </c>
      <c r="MR18" s="2">
        <v>0</v>
      </c>
      <c r="MS18" s="2">
        <v>1.7318009610854581E-2</v>
      </c>
      <c r="MT18" s="2">
        <v>8.2164193171683896E-3</v>
      </c>
      <c r="MU18" s="2">
        <v>0</v>
      </c>
      <c r="MV18" s="2">
        <v>0</v>
      </c>
      <c r="MW18" s="2">
        <v>5.6083880375019718E-3</v>
      </c>
      <c r="MX18" s="2">
        <v>0</v>
      </c>
      <c r="MY18" s="2">
        <v>5.3697220218644447E-3</v>
      </c>
      <c r="MZ18" s="2">
        <v>5.3766143907620946E-3</v>
      </c>
      <c r="NA18" s="2">
        <v>0</v>
      </c>
      <c r="NB18" s="2">
        <v>4.4817754280755077E-3</v>
      </c>
      <c r="NC18" s="2">
        <v>0</v>
      </c>
      <c r="ND18" s="2">
        <v>0</v>
      </c>
      <c r="NE18" s="2">
        <v>0</v>
      </c>
      <c r="NF18" s="2">
        <v>7.1660796601598466E-3</v>
      </c>
      <c r="NG18" s="2">
        <v>0</v>
      </c>
      <c r="NH18" s="2">
        <v>0</v>
      </c>
      <c r="NI18" s="2">
        <v>0</v>
      </c>
    </row>
    <row r="19" spans="1:373" x14ac:dyDescent="0.25">
      <c r="A19" t="s">
        <v>2</v>
      </c>
      <c r="B19" s="2">
        <v>4.7209388583138003E-3</v>
      </c>
      <c r="C19" s="2">
        <v>4.8066756668464381E-3</v>
      </c>
      <c r="D19" s="2">
        <v>1.8616702365332216E-3</v>
      </c>
      <c r="E19" s="2">
        <v>0</v>
      </c>
      <c r="F19" s="2">
        <v>3.7348086459919392E-3</v>
      </c>
      <c r="G19" s="2">
        <v>0</v>
      </c>
      <c r="H19" s="2">
        <v>1.5931506542722299E-3</v>
      </c>
      <c r="I19" s="2">
        <v>1.325479017428545E-3</v>
      </c>
      <c r="J19" s="2">
        <v>0</v>
      </c>
      <c r="K19" s="2">
        <v>1.6061639853026846E-3</v>
      </c>
      <c r="L19" s="2">
        <v>1.8731121465104556E-3</v>
      </c>
      <c r="M19" s="2">
        <v>2.742880321368415E-3</v>
      </c>
      <c r="N19" s="2">
        <v>2.1290185589120155E-3</v>
      </c>
      <c r="O19" s="2">
        <v>0</v>
      </c>
      <c r="P19" s="2">
        <v>2.0760369102642809E-3</v>
      </c>
      <c r="Q19" s="2">
        <v>3.0850618352896183E-3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2.349504783835559E-3</v>
      </c>
      <c r="Z19" s="2">
        <v>2.2172985095414823E-3</v>
      </c>
      <c r="AA19" s="2">
        <v>3.191836952007632E-3</v>
      </c>
      <c r="AB19" s="2">
        <v>1.6078138732384768E-3</v>
      </c>
      <c r="AC19" s="2">
        <v>3.1502985011016907E-3</v>
      </c>
      <c r="AD19" s="2">
        <v>1.3368335227481255E-3</v>
      </c>
      <c r="AE19" s="2">
        <v>0</v>
      </c>
      <c r="AF19" s="2">
        <v>0</v>
      </c>
      <c r="AG19" s="2">
        <v>1.6783968742013588E-3</v>
      </c>
      <c r="AH19" s="2">
        <v>0</v>
      </c>
      <c r="AI19" s="2">
        <v>2.0015873188731861E-3</v>
      </c>
      <c r="AJ19" s="2">
        <v>0</v>
      </c>
      <c r="AK19" s="2">
        <v>0</v>
      </c>
      <c r="AL19" s="2">
        <v>0</v>
      </c>
      <c r="AM19" s="2">
        <v>2.6116443088586485E-3</v>
      </c>
      <c r="AN19" s="2">
        <v>0</v>
      </c>
      <c r="AO19" s="2">
        <v>0</v>
      </c>
      <c r="AP19" s="2">
        <v>1.8461182150389243E-3</v>
      </c>
      <c r="AQ19" s="2">
        <v>0</v>
      </c>
      <c r="AR19" s="2">
        <v>1.5996566849666735E-3</v>
      </c>
      <c r="AS19" s="2">
        <v>1.8174505280674025E-3</v>
      </c>
      <c r="AT19" s="2">
        <v>1.5778136965612732E-3</v>
      </c>
      <c r="AU19" s="2">
        <v>0</v>
      </c>
      <c r="AV19" s="2">
        <v>1.9276915010367666E-3</v>
      </c>
      <c r="AW19" s="2">
        <v>1.2743587244090225E-3</v>
      </c>
      <c r="AX19" s="2">
        <v>1.577641125918769E-3</v>
      </c>
      <c r="AY19" s="2">
        <v>0</v>
      </c>
      <c r="AZ19" s="2">
        <v>0</v>
      </c>
      <c r="BA19" s="2">
        <v>1.5289552686478969E-3</v>
      </c>
      <c r="BB19" s="2">
        <v>2.9957466441403254E-3</v>
      </c>
      <c r="BC19" s="2">
        <v>0</v>
      </c>
      <c r="BD19" s="2">
        <v>0</v>
      </c>
      <c r="BE19" s="2">
        <v>0</v>
      </c>
      <c r="BF19" s="2">
        <v>0</v>
      </c>
      <c r="BG19" s="2">
        <v>1.3110480869583763E-2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2.1006601054368744E-3</v>
      </c>
      <c r="BP19" s="2">
        <v>1.5541697166891588E-3</v>
      </c>
      <c r="BQ19" s="2">
        <v>3.017664779140001E-3</v>
      </c>
      <c r="BR19" s="2">
        <v>0</v>
      </c>
      <c r="BS19" s="2">
        <v>3.7042022390180746E-3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1.8162967573700415E-3</v>
      </c>
      <c r="BZ19" s="2">
        <v>1.5720645806489796E-3</v>
      </c>
      <c r="CA19" s="2">
        <v>1.5066154743957315E-3</v>
      </c>
      <c r="CB19" s="2">
        <v>2.9109732895662805E-3</v>
      </c>
      <c r="CC19" s="2">
        <v>0</v>
      </c>
      <c r="CD19" s="2">
        <v>2.6177864474635319E-3</v>
      </c>
      <c r="CE19" s="2">
        <v>0</v>
      </c>
      <c r="CF19" s="2">
        <v>1.763840337439817E-3</v>
      </c>
      <c r="CG19" s="2">
        <v>0</v>
      </c>
      <c r="CH19" s="2">
        <v>0</v>
      </c>
      <c r="CI19" s="2">
        <v>2.7668372267649452E-3</v>
      </c>
      <c r="CJ19" s="2">
        <v>1.5791154573729402E-3</v>
      </c>
      <c r="CK19" s="2">
        <v>0</v>
      </c>
      <c r="CL19" s="2">
        <v>0</v>
      </c>
      <c r="CM19" s="2">
        <v>2.4658619864510807E-3</v>
      </c>
      <c r="CN19" s="2">
        <v>0</v>
      </c>
      <c r="CO19" s="2">
        <v>0</v>
      </c>
      <c r="CP19" s="2">
        <v>0</v>
      </c>
      <c r="CQ19" s="2">
        <v>0</v>
      </c>
      <c r="CR19" s="2">
        <v>1.3035150748676027E-3</v>
      </c>
      <c r="CS19" s="2">
        <v>1.2007177846729127E-2</v>
      </c>
      <c r="CT19" s="2">
        <v>1.5951577810598594E-3</v>
      </c>
      <c r="CU19" s="2">
        <v>2.846804428776131E-3</v>
      </c>
      <c r="CV19" s="2">
        <v>1.3679596779211437E-3</v>
      </c>
      <c r="CW19" s="2">
        <v>2.1090143396484389E-3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1.7998011087710433E-3</v>
      </c>
      <c r="DH19" s="2">
        <v>0</v>
      </c>
      <c r="DI19" s="2">
        <v>0</v>
      </c>
      <c r="DJ19" s="2">
        <v>0</v>
      </c>
      <c r="DK19" s="2">
        <v>1.6050047732838798E-3</v>
      </c>
      <c r="DL19" s="2">
        <v>3.0475934338580644E-3</v>
      </c>
      <c r="DM19" s="2">
        <v>0</v>
      </c>
      <c r="DN19" s="2">
        <v>0</v>
      </c>
      <c r="DO19" s="2">
        <v>2.3510156802509694E-3</v>
      </c>
      <c r="DP19" s="2">
        <v>4.2588044764808285E-3</v>
      </c>
      <c r="DQ19" s="2">
        <v>0</v>
      </c>
      <c r="DR19" s="2">
        <v>1.8322631598402957E-3</v>
      </c>
      <c r="DS19" s="2">
        <v>1.5841952112433785E-3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1.2921229022970942E-3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1.5226374274664725E-3</v>
      </c>
      <c r="EZ19" s="2">
        <v>0</v>
      </c>
      <c r="FA19" s="2">
        <v>2.3494048604619584E-3</v>
      </c>
      <c r="FB19" s="2">
        <v>1.8089869312062079E-3</v>
      </c>
      <c r="FC19" s="2">
        <v>2.0613571657914767E-3</v>
      </c>
      <c r="FD19" s="2">
        <v>0</v>
      </c>
      <c r="FE19" s="2">
        <v>0</v>
      </c>
      <c r="FF19" s="2">
        <v>0</v>
      </c>
      <c r="FG19" s="2">
        <v>2.0356365589093753E-3</v>
      </c>
      <c r="FH19" s="2">
        <v>0</v>
      </c>
      <c r="FI19" s="2">
        <v>1.5841028934315796E-3</v>
      </c>
      <c r="FJ19" s="2">
        <v>0</v>
      </c>
      <c r="FK19" s="2">
        <v>0</v>
      </c>
      <c r="FL19" s="2">
        <v>1.8214765408322269E-3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2.3196315404411783E-3</v>
      </c>
      <c r="FS19" s="2">
        <v>2.4268812521469865E-3</v>
      </c>
      <c r="FT19" s="2">
        <v>1.7774472955838035E-3</v>
      </c>
      <c r="FU19" s="2">
        <v>0</v>
      </c>
      <c r="FV19" s="2">
        <v>0</v>
      </c>
      <c r="FW19" s="2">
        <v>0</v>
      </c>
      <c r="FX19" s="2">
        <v>2.0828710658412465E-3</v>
      </c>
      <c r="FY19" s="2">
        <v>1.8136048959342332E-3</v>
      </c>
      <c r="FZ19" s="2">
        <v>1.5473517423360401E-3</v>
      </c>
      <c r="GA19" s="2">
        <v>1.813974744635489E-3</v>
      </c>
      <c r="GB19" s="2">
        <v>0</v>
      </c>
      <c r="GC19" s="2">
        <v>0</v>
      </c>
      <c r="GD19" s="2">
        <v>1.295410508701597E-3</v>
      </c>
      <c r="GE19" s="2">
        <v>0</v>
      </c>
      <c r="GF19" s="2">
        <v>0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/>
      <c r="GM19" s="2">
        <v>0</v>
      </c>
      <c r="GN19" s="2">
        <v>3.891110527824784E-3</v>
      </c>
      <c r="GO19" s="2">
        <v>0</v>
      </c>
      <c r="GP19" s="2">
        <v>2.5842830504343821E-3</v>
      </c>
      <c r="GQ19" s="2">
        <v>0</v>
      </c>
      <c r="GR19" s="2">
        <v>2.247131256689819E-3</v>
      </c>
      <c r="GS19" s="2">
        <v>5.2501840710861818E-3</v>
      </c>
      <c r="GT19" s="2">
        <v>0</v>
      </c>
      <c r="GU19" s="2">
        <v>1.24925600577511E-3</v>
      </c>
      <c r="GV19" s="2">
        <v>2.581253319802294E-3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1.250511131848992E-3</v>
      </c>
      <c r="HF19" s="2">
        <v>0</v>
      </c>
      <c r="HG19" s="2">
        <v>2.0478437415814561E-3</v>
      </c>
      <c r="HH19" s="2">
        <v>0</v>
      </c>
      <c r="HI19" s="2">
        <v>0</v>
      </c>
      <c r="HJ19" s="2">
        <v>1.552255481110825E-3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4.2754835362034636E-3</v>
      </c>
      <c r="HS19" s="2">
        <v>0</v>
      </c>
      <c r="HT19" s="2">
        <v>0</v>
      </c>
      <c r="HU19" s="2">
        <v>0</v>
      </c>
      <c r="HV19" s="2">
        <v>2.5423971309170104E-3</v>
      </c>
      <c r="HW19" s="2">
        <v>0</v>
      </c>
      <c r="HX19" s="2">
        <v>0</v>
      </c>
      <c r="HY19" s="2">
        <v>0</v>
      </c>
      <c r="HZ19" s="2">
        <v>1.7419963876484758E-3</v>
      </c>
      <c r="IA19" s="2">
        <v>0</v>
      </c>
      <c r="IB19" s="2">
        <v>0</v>
      </c>
      <c r="IC19" s="2">
        <v>0</v>
      </c>
      <c r="ID19" s="2">
        <v>0</v>
      </c>
      <c r="IE19" s="2">
        <v>0</v>
      </c>
      <c r="IF19" s="2">
        <v>1.4607728209446583E-3</v>
      </c>
      <c r="IG19" s="2">
        <v>0</v>
      </c>
      <c r="IH19" s="2">
        <v>0</v>
      </c>
      <c r="II19" s="2">
        <v>0</v>
      </c>
      <c r="IJ19" s="2">
        <v>0</v>
      </c>
      <c r="IK19" s="2">
        <v>1.292329035637552E-3</v>
      </c>
      <c r="IL19" s="2">
        <v>1.7817139800900435E-3</v>
      </c>
      <c r="IM19" s="2">
        <v>0</v>
      </c>
      <c r="IN19" s="2">
        <v>2.2190342100929911E-3</v>
      </c>
      <c r="IO19" s="2">
        <v>0</v>
      </c>
      <c r="IP19" s="2">
        <v>0</v>
      </c>
      <c r="IQ19" s="2">
        <v>0</v>
      </c>
      <c r="IR19" s="2">
        <v>1.3010695591364144E-3</v>
      </c>
      <c r="IS19" s="2">
        <v>0</v>
      </c>
      <c r="IT19" s="2">
        <v>2.4849281123812332E-3</v>
      </c>
      <c r="IU19" s="2">
        <v>0</v>
      </c>
      <c r="IV19" s="2">
        <v>1.7370489906074658E-3</v>
      </c>
      <c r="IW19" s="2">
        <v>0</v>
      </c>
      <c r="IX19" s="2">
        <v>1.232938052411447E-3</v>
      </c>
      <c r="IY19" s="2">
        <v>0</v>
      </c>
      <c r="IZ19" s="2">
        <v>0</v>
      </c>
      <c r="JA19" s="2">
        <v>0</v>
      </c>
      <c r="JB19" s="2">
        <v>0</v>
      </c>
      <c r="JC19" s="2">
        <v>1.2373110640296731E-3</v>
      </c>
      <c r="JD19" s="2">
        <v>1.2556897716273136E-3</v>
      </c>
      <c r="JE19" s="2">
        <v>0</v>
      </c>
      <c r="JF19" s="2">
        <v>1.2512569720060092E-3</v>
      </c>
      <c r="JG19" s="2">
        <v>1.7236502381396967E-3</v>
      </c>
      <c r="JH19" s="2">
        <v>0</v>
      </c>
      <c r="JI19" s="2">
        <v>2.8526787559477835E-3</v>
      </c>
      <c r="JJ19" s="2">
        <v>2.5198523751923762E-3</v>
      </c>
      <c r="JK19" s="2">
        <v>0</v>
      </c>
      <c r="JL19" s="2">
        <v>0</v>
      </c>
      <c r="JM19" s="2">
        <v>0</v>
      </c>
      <c r="JN19" s="2">
        <v>0</v>
      </c>
      <c r="JO19" s="2">
        <v>0</v>
      </c>
      <c r="JP19" s="2">
        <v>1.986957153574945E-3</v>
      </c>
      <c r="JQ19" s="2">
        <v>0</v>
      </c>
      <c r="JR19" s="2">
        <v>0</v>
      </c>
      <c r="JS19" s="2">
        <v>0</v>
      </c>
      <c r="JT19" s="2">
        <v>0</v>
      </c>
      <c r="JU19" s="2">
        <v>0</v>
      </c>
      <c r="JV19" s="2">
        <v>1.9873809596779282E-3</v>
      </c>
      <c r="JW19" s="2">
        <v>1.2383018827245645E-3</v>
      </c>
      <c r="JX19" s="2">
        <v>0</v>
      </c>
      <c r="JY19" s="2">
        <v>0</v>
      </c>
      <c r="JZ19" s="2">
        <v>0</v>
      </c>
      <c r="KA19" s="2">
        <v>0</v>
      </c>
      <c r="KB19" s="2">
        <v>1.7441018331055779E-3</v>
      </c>
      <c r="KC19" s="2">
        <v>0</v>
      </c>
      <c r="KD19" s="2">
        <v>0</v>
      </c>
      <c r="KE19" s="2">
        <v>0</v>
      </c>
      <c r="KF19" s="2">
        <v>0</v>
      </c>
      <c r="KG19" s="2">
        <v>2.740756845154031E-3</v>
      </c>
      <c r="KH19" s="2">
        <v>1.4698452033811385E-3</v>
      </c>
      <c r="KI19" s="2">
        <v>0</v>
      </c>
      <c r="KJ19" s="2">
        <v>0</v>
      </c>
      <c r="KK19" s="2">
        <v>1.2434172368650566E-3</v>
      </c>
      <c r="KL19" s="2">
        <v>0</v>
      </c>
      <c r="KM19" s="2">
        <v>1.4887445645876364E-3</v>
      </c>
      <c r="KN19" s="2">
        <v>1.7281741880021244E-3</v>
      </c>
      <c r="KO19" s="2">
        <v>1.9818866234828413E-3</v>
      </c>
      <c r="KP19" s="2">
        <v>0</v>
      </c>
      <c r="KQ19" s="2">
        <v>0</v>
      </c>
      <c r="KR19" s="2">
        <v>2.9605708214557312E-3</v>
      </c>
      <c r="KS19" s="2">
        <v>1.7322258707040698E-3</v>
      </c>
      <c r="KT19" s="2">
        <v>0</v>
      </c>
      <c r="KU19" s="2">
        <v>1.7344468860171056E-3</v>
      </c>
      <c r="KV19" s="2">
        <v>0</v>
      </c>
      <c r="KW19" s="2">
        <v>0</v>
      </c>
      <c r="KX19" s="2">
        <v>0</v>
      </c>
      <c r="KY19" s="2">
        <v>1.7584437418348496E-3</v>
      </c>
      <c r="KZ19" s="2">
        <v>0</v>
      </c>
      <c r="LA19" s="2">
        <v>0</v>
      </c>
      <c r="LB19" s="2">
        <v>0</v>
      </c>
      <c r="LC19" s="2">
        <v>1.4950620959433968E-3</v>
      </c>
      <c r="LD19" s="2">
        <v>2.5179691975438234E-3</v>
      </c>
      <c r="LE19" s="2">
        <v>2.0062863640429615E-3</v>
      </c>
      <c r="LF19" s="2">
        <v>0</v>
      </c>
      <c r="LG19" s="2">
        <v>1.2458882409874569E-3</v>
      </c>
      <c r="LH19" s="2">
        <v>0</v>
      </c>
      <c r="LI19" s="2">
        <v>0</v>
      </c>
      <c r="LJ19" s="2">
        <v>1.4826998193647129E-3</v>
      </c>
      <c r="LK19" s="2">
        <v>0</v>
      </c>
      <c r="LL19" s="2">
        <v>0</v>
      </c>
      <c r="LM19" s="2">
        <v>0</v>
      </c>
      <c r="LN19" s="2">
        <v>0</v>
      </c>
      <c r="LO19" s="2">
        <v>0</v>
      </c>
      <c r="LP19" s="2">
        <v>0</v>
      </c>
      <c r="LQ19" s="2">
        <v>2.5312967091366818E-3</v>
      </c>
      <c r="LR19" s="2">
        <v>0</v>
      </c>
      <c r="LS19" s="2">
        <v>0</v>
      </c>
      <c r="LT19" s="2">
        <v>0</v>
      </c>
      <c r="LU19" s="2">
        <v>1.2145867484693346E-3</v>
      </c>
      <c r="LV19" s="2">
        <v>0</v>
      </c>
      <c r="LW19" s="2">
        <v>0</v>
      </c>
      <c r="LX19" s="2">
        <v>0</v>
      </c>
      <c r="LY19" s="2">
        <v>1.4771234415696527E-3</v>
      </c>
      <c r="LZ19" s="2">
        <v>0</v>
      </c>
      <c r="MA19" s="2">
        <v>0</v>
      </c>
      <c r="MB19" s="2">
        <v>0</v>
      </c>
      <c r="MC19" s="2">
        <v>0</v>
      </c>
      <c r="MD19" s="2">
        <v>0</v>
      </c>
      <c r="ME19" s="2">
        <v>0</v>
      </c>
      <c r="MF19" s="2">
        <v>2.9448595737996981E-3</v>
      </c>
      <c r="MG19" s="2">
        <v>1.7492431837283638E-3</v>
      </c>
      <c r="MH19" s="2">
        <v>2.7645752745745055E-3</v>
      </c>
      <c r="MI19" s="2">
        <v>0</v>
      </c>
      <c r="MJ19" s="2">
        <v>0</v>
      </c>
      <c r="MK19" s="2">
        <v>0</v>
      </c>
      <c r="ML19" s="2">
        <v>1.9937837223096351E-3</v>
      </c>
      <c r="MM19" s="2">
        <v>0</v>
      </c>
      <c r="MN19" s="2">
        <v>1.9552156454313947E-3</v>
      </c>
      <c r="MO19" s="2">
        <v>0</v>
      </c>
      <c r="MP19" s="2">
        <v>0</v>
      </c>
      <c r="MQ19" s="2">
        <v>0</v>
      </c>
      <c r="MR19" s="2">
        <v>0</v>
      </c>
      <c r="MS19" s="2">
        <v>0</v>
      </c>
      <c r="MT19" s="2">
        <v>0</v>
      </c>
      <c r="MU19" s="2">
        <v>0</v>
      </c>
      <c r="MV19" s="2">
        <v>0</v>
      </c>
      <c r="MW19" s="2">
        <v>0</v>
      </c>
      <c r="MX19" s="2">
        <v>0</v>
      </c>
      <c r="MY19" s="2">
        <v>0</v>
      </c>
      <c r="MZ19" s="2">
        <v>0</v>
      </c>
      <c r="NA19" s="2">
        <v>0</v>
      </c>
      <c r="NB19" s="2">
        <v>1.6912553562644242E-3</v>
      </c>
      <c r="NC19" s="2">
        <v>0</v>
      </c>
      <c r="ND19" s="2">
        <v>0</v>
      </c>
      <c r="NE19" s="2">
        <v>0</v>
      </c>
      <c r="NF19" s="2">
        <v>0</v>
      </c>
      <c r="NG19" s="2">
        <v>0</v>
      </c>
      <c r="NH19" s="2">
        <v>1.4677002786807026E-3</v>
      </c>
      <c r="NI19" s="2">
        <v>0</v>
      </c>
    </row>
    <row r="20" spans="1:373" x14ac:dyDescent="0.25">
      <c r="A20" t="s">
        <v>6</v>
      </c>
      <c r="B20" s="2">
        <v>4.6053676307444757E-3</v>
      </c>
      <c r="C20" s="2">
        <v>0</v>
      </c>
      <c r="D20" s="2">
        <v>0</v>
      </c>
      <c r="E20" s="2">
        <v>1.9561149020623537E-3</v>
      </c>
      <c r="F20" s="2">
        <v>0</v>
      </c>
      <c r="G20" s="2">
        <v>7.9010837980010747E-3</v>
      </c>
      <c r="H20" s="2">
        <v>0</v>
      </c>
      <c r="I20" s="2">
        <v>0</v>
      </c>
      <c r="J20" s="2">
        <v>5.3490890500122405E-3</v>
      </c>
      <c r="K20" s="2">
        <v>3.594524909428205E-3</v>
      </c>
      <c r="L20" s="2">
        <v>6.3570128332964392E-3</v>
      </c>
      <c r="M20" s="2">
        <v>3.683067879353998E-3</v>
      </c>
      <c r="N20" s="2">
        <v>0</v>
      </c>
      <c r="O20" s="2">
        <v>0</v>
      </c>
      <c r="P20" s="2">
        <v>1.6082584654182272E-3</v>
      </c>
      <c r="Q20" s="2">
        <v>0</v>
      </c>
      <c r="R20" s="2">
        <v>0</v>
      </c>
      <c r="S20" s="2">
        <v>0</v>
      </c>
      <c r="T20" s="2">
        <v>3.5863657492157335E-3</v>
      </c>
      <c r="U20" s="2">
        <v>5.981500381218763E-3</v>
      </c>
      <c r="V20" s="2">
        <v>0</v>
      </c>
      <c r="W20" s="2">
        <v>0</v>
      </c>
      <c r="X20" s="2">
        <v>7.9030455436134139E-3</v>
      </c>
      <c r="Y20" s="2">
        <v>0</v>
      </c>
      <c r="Z20" s="2">
        <v>0</v>
      </c>
      <c r="AA20" s="2">
        <v>3.5715959067102042E-3</v>
      </c>
      <c r="AB20" s="2">
        <v>0</v>
      </c>
      <c r="AC20" s="2">
        <v>0</v>
      </c>
      <c r="AD20" s="2">
        <v>2.4854746878744277E-3</v>
      </c>
      <c r="AE20" s="2">
        <v>3.8768276144014323E-3</v>
      </c>
      <c r="AF20" s="2">
        <v>0</v>
      </c>
      <c r="AG20" s="2">
        <v>3.5231653793959612E-3</v>
      </c>
      <c r="AH20" s="2">
        <v>2.5195123921933379E-3</v>
      </c>
      <c r="AI20" s="2">
        <v>2.257868023382262E-3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3.5413131466893312E-3</v>
      </c>
      <c r="AQ20" s="2">
        <v>0</v>
      </c>
      <c r="AR20" s="2">
        <v>3.5799618552413599E-3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5.4318338381625832E-3</v>
      </c>
      <c r="AY20" s="2">
        <v>3.1151864270365041E-3</v>
      </c>
      <c r="AZ20" s="2">
        <v>0</v>
      </c>
      <c r="BA20" s="2">
        <v>3.8071503960643151E-3</v>
      </c>
      <c r="BB20" s="2">
        <v>1.795808105729313E-3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4.6982774734379441E-3</v>
      </c>
      <c r="BI20" s="2">
        <v>0</v>
      </c>
      <c r="BJ20" s="2">
        <v>6.581614043105144E-3</v>
      </c>
      <c r="BK20" s="2">
        <v>0</v>
      </c>
      <c r="BL20" s="2">
        <v>0</v>
      </c>
      <c r="BM20" s="2">
        <v>0</v>
      </c>
      <c r="BN20" s="2">
        <v>0</v>
      </c>
      <c r="BO20" s="2">
        <v>5.1532227289893895E-3</v>
      </c>
      <c r="BP20" s="2">
        <v>0</v>
      </c>
      <c r="BQ20" s="2">
        <v>0</v>
      </c>
      <c r="BR20" s="2">
        <v>0</v>
      </c>
      <c r="BS20" s="2">
        <v>0</v>
      </c>
      <c r="BT20" s="2">
        <v>2.4958945974854108E-3</v>
      </c>
      <c r="BU20" s="2">
        <v>0</v>
      </c>
      <c r="BV20" s="2">
        <v>0</v>
      </c>
      <c r="BW20" s="2">
        <v>4.779329573040521E-3</v>
      </c>
      <c r="BX20" s="2">
        <v>3.7661427588885623E-3</v>
      </c>
      <c r="BY20" s="2">
        <v>0</v>
      </c>
      <c r="BZ20" s="2">
        <v>0</v>
      </c>
      <c r="CA20" s="2">
        <v>0</v>
      </c>
      <c r="CB20" s="2">
        <v>3.484461256456513E-3</v>
      </c>
      <c r="CC20" s="2">
        <v>0</v>
      </c>
      <c r="CD20" s="2">
        <v>0</v>
      </c>
      <c r="CE20" s="2">
        <v>0</v>
      </c>
      <c r="CF20" s="2">
        <v>2.8432305146754975E-3</v>
      </c>
      <c r="CG20" s="2">
        <v>3.8698668289957748E-3</v>
      </c>
      <c r="CH20" s="2">
        <v>0</v>
      </c>
      <c r="CI20" s="2">
        <v>3.2865554402783954E-3</v>
      </c>
      <c r="CJ20" s="2">
        <v>0</v>
      </c>
      <c r="CK20" s="2">
        <v>3.580696335659004E-3</v>
      </c>
      <c r="CL20" s="2">
        <v>0</v>
      </c>
      <c r="CM20" s="2">
        <v>1.018798434563636E-2</v>
      </c>
      <c r="CN20" s="2">
        <v>2.4558941028488008E-3</v>
      </c>
      <c r="CO20" s="2">
        <v>3.3046297648180478E-3</v>
      </c>
      <c r="CP20" s="2">
        <v>0</v>
      </c>
      <c r="CQ20" s="2">
        <v>2.969101803086942E-3</v>
      </c>
      <c r="CR20" s="2">
        <v>4.5777754645305513E-3</v>
      </c>
      <c r="CS20" s="2">
        <v>0</v>
      </c>
      <c r="CT20" s="2">
        <v>0</v>
      </c>
      <c r="CU20" s="2">
        <v>6.6828923946871122E-3</v>
      </c>
      <c r="CV20" s="2">
        <v>0</v>
      </c>
      <c r="CW20" s="2">
        <v>6.5352213126042167E-3</v>
      </c>
      <c r="CX20" s="2">
        <v>2.91736361002201E-3</v>
      </c>
      <c r="CY20" s="2">
        <v>0</v>
      </c>
      <c r="CZ20" s="2">
        <v>4.0572760619330935E-3</v>
      </c>
      <c r="DA20" s="2">
        <v>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2.9531592755526414E-3</v>
      </c>
      <c r="DK20" s="2">
        <v>0</v>
      </c>
      <c r="DL20" s="2">
        <v>4.459479959344057E-3</v>
      </c>
      <c r="DM20" s="2">
        <v>0</v>
      </c>
      <c r="DN20" s="2">
        <v>0</v>
      </c>
      <c r="DO20" s="2">
        <v>4.3171039991243467E-3</v>
      </c>
      <c r="DP20" s="2">
        <v>4.9487981051763328E-3</v>
      </c>
      <c r="DQ20" s="2">
        <v>0</v>
      </c>
      <c r="DR20" s="2">
        <v>3.514735710464872E-3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2.6363640048934914E-3</v>
      </c>
      <c r="DY20" s="2">
        <v>4.0288551572021684E-3</v>
      </c>
      <c r="DZ20" s="2">
        <v>0</v>
      </c>
      <c r="EA20" s="2">
        <v>2.2018573882221937E-3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3.7552198619183017E-3</v>
      </c>
      <c r="EJ20" s="2">
        <v>2.1956074074632264E-3</v>
      </c>
      <c r="EK20" s="2">
        <v>3.7811873530008938E-3</v>
      </c>
      <c r="EL20" s="2">
        <v>3.9465148295696473E-3</v>
      </c>
      <c r="EM20" s="2">
        <v>4.0039126196759799E-3</v>
      </c>
      <c r="EN20" s="2">
        <v>2.1356980340545033E-3</v>
      </c>
      <c r="EO20" s="2">
        <v>0</v>
      </c>
      <c r="EP20" s="2">
        <v>1.6265201038299889E-3</v>
      </c>
      <c r="EQ20" s="2">
        <v>2.1668226754462815E-3</v>
      </c>
      <c r="ER20" s="2">
        <v>0</v>
      </c>
      <c r="ES20" s="2">
        <v>2.7102067846259737E-3</v>
      </c>
      <c r="ET20" s="2">
        <v>0</v>
      </c>
      <c r="EU20" s="2">
        <v>1.9014614264241021E-3</v>
      </c>
      <c r="EV20" s="2">
        <v>1.6420953537094512E-3</v>
      </c>
      <c r="EW20" s="2">
        <v>8.9148007896979586E-3</v>
      </c>
      <c r="EX20" s="2">
        <v>0</v>
      </c>
      <c r="EY20" s="2">
        <v>0</v>
      </c>
      <c r="EZ20" s="2">
        <v>1.5998017813510193E-3</v>
      </c>
      <c r="FA20" s="2">
        <v>4.5837802270329887E-3</v>
      </c>
      <c r="FB20" s="2">
        <v>0</v>
      </c>
      <c r="FC20" s="2">
        <v>0</v>
      </c>
      <c r="FD20" s="2">
        <v>2.3988937866219382E-3</v>
      </c>
      <c r="FE20" s="2">
        <v>0</v>
      </c>
      <c r="FF20" s="2">
        <v>0</v>
      </c>
      <c r="FG20" s="2">
        <v>0</v>
      </c>
      <c r="FH20" s="2">
        <v>1.6226380596060504E-3</v>
      </c>
      <c r="FI20" s="2">
        <v>0</v>
      </c>
      <c r="FJ20" s="2">
        <v>1.8438627396360327E-3</v>
      </c>
      <c r="FK20" s="2">
        <v>2.624444728537735E-3</v>
      </c>
      <c r="FL20" s="2">
        <v>4.0315895732057827E-3</v>
      </c>
      <c r="FM20" s="2">
        <v>1.6131185246835663E-3</v>
      </c>
      <c r="FN20" s="2">
        <v>2.8791493296892712E-3</v>
      </c>
      <c r="FO20" s="2">
        <v>0</v>
      </c>
      <c r="FP20" s="2">
        <v>0</v>
      </c>
      <c r="FQ20" s="2">
        <v>2.2460307720794299E-3</v>
      </c>
      <c r="FR20" s="2">
        <v>1.171355401012366E-2</v>
      </c>
      <c r="FS20" s="2">
        <v>2.2282069079873667E-3</v>
      </c>
      <c r="FT20" s="2">
        <v>0</v>
      </c>
      <c r="FU20" s="2">
        <v>4.4457130516878749E-3</v>
      </c>
      <c r="FV20" s="2">
        <v>0</v>
      </c>
      <c r="FW20" s="2">
        <v>4.1975878068609297E-3</v>
      </c>
      <c r="FX20" s="2">
        <v>0</v>
      </c>
      <c r="FY20" s="2">
        <v>3.7465556447341718E-3</v>
      </c>
      <c r="FZ20" s="2">
        <v>2.9301509567115727E-3</v>
      </c>
      <c r="GA20" s="2">
        <v>1.8736598401766138E-3</v>
      </c>
      <c r="GB20" s="2">
        <v>3.6607320210500296E-3</v>
      </c>
      <c r="GC20" s="2">
        <v>0</v>
      </c>
      <c r="GD20" s="2">
        <v>0</v>
      </c>
      <c r="GE20" s="2">
        <v>0</v>
      </c>
      <c r="GF20" s="2">
        <v>0</v>
      </c>
      <c r="GG20" s="2">
        <v>1.7915043292074954E-3</v>
      </c>
      <c r="GH20" s="2">
        <v>0</v>
      </c>
      <c r="GI20" s="2">
        <v>0</v>
      </c>
      <c r="GJ20" s="2">
        <v>2.4167594987198416E-3</v>
      </c>
      <c r="GK20" s="2">
        <v>0</v>
      </c>
      <c r="GL20" s="2"/>
      <c r="GM20" s="2">
        <v>0</v>
      </c>
      <c r="GN20" s="2">
        <v>0</v>
      </c>
      <c r="GO20" s="2">
        <v>2.6389492671865951E-3</v>
      </c>
      <c r="GP20" s="2">
        <v>0</v>
      </c>
      <c r="GQ20" s="2">
        <v>0</v>
      </c>
      <c r="GR20" s="2">
        <v>3.6105509585776909E-3</v>
      </c>
      <c r="GS20" s="2">
        <v>3.524904853170272E-3</v>
      </c>
      <c r="GT20" s="2">
        <v>4.9237024072056393E-3</v>
      </c>
      <c r="GU20" s="2">
        <v>0</v>
      </c>
      <c r="GV20" s="2">
        <v>0</v>
      </c>
      <c r="GW20" s="2">
        <v>0</v>
      </c>
      <c r="GX20" s="2">
        <v>0</v>
      </c>
      <c r="GY20" s="2">
        <v>1.5446938864477828E-3</v>
      </c>
      <c r="GZ20" s="2">
        <v>0</v>
      </c>
      <c r="HA20" s="2">
        <v>3.5411617747027062E-3</v>
      </c>
      <c r="HB20" s="2">
        <v>0</v>
      </c>
      <c r="HC20" s="2">
        <v>2.9006047310660356E-3</v>
      </c>
      <c r="HD20" s="2">
        <v>0</v>
      </c>
      <c r="HE20" s="2">
        <v>2.583313240019868E-3</v>
      </c>
      <c r="HF20" s="2">
        <v>3.1839709156473305E-3</v>
      </c>
      <c r="HG20" s="2">
        <v>0</v>
      </c>
      <c r="HH20" s="2">
        <v>4.1487026835166909E-3</v>
      </c>
      <c r="HI20" s="2">
        <v>0</v>
      </c>
      <c r="HJ20" s="2">
        <v>3.2066584887716419E-3</v>
      </c>
      <c r="HK20" s="2">
        <v>0</v>
      </c>
      <c r="HL20" s="2">
        <v>2.8479322327894315E-3</v>
      </c>
      <c r="HM20" s="2">
        <v>0</v>
      </c>
      <c r="HN20" s="2">
        <v>0</v>
      </c>
      <c r="HO20" s="2">
        <v>0</v>
      </c>
      <c r="HP20" s="2">
        <v>5.7647887873951862E-3</v>
      </c>
      <c r="HQ20" s="2">
        <v>4.8775384780974001E-3</v>
      </c>
      <c r="HR20" s="2">
        <v>0</v>
      </c>
      <c r="HS20" s="2">
        <v>2.8368423059949646E-3</v>
      </c>
      <c r="HT20" s="2">
        <v>0</v>
      </c>
      <c r="HU20" s="2">
        <v>0</v>
      </c>
      <c r="HV20" s="2">
        <v>0</v>
      </c>
      <c r="HW20" s="2">
        <v>4.8893521203420935E-3</v>
      </c>
      <c r="HX20" s="2">
        <v>0</v>
      </c>
      <c r="HY20" s="2">
        <v>2.848752793038741E-3</v>
      </c>
      <c r="HZ20" s="2">
        <v>2.0563579244479509E-3</v>
      </c>
      <c r="IA20" s="2">
        <v>0</v>
      </c>
      <c r="IB20" s="2">
        <v>0</v>
      </c>
      <c r="IC20" s="2">
        <v>0</v>
      </c>
      <c r="ID20" s="2">
        <v>2.5839185953718869E-3</v>
      </c>
      <c r="IE20" s="2">
        <v>2.3209278221917205E-3</v>
      </c>
      <c r="IF20" s="2">
        <v>1.5088365360761938E-3</v>
      </c>
      <c r="IG20" s="2">
        <v>0</v>
      </c>
      <c r="IH20" s="2">
        <v>0</v>
      </c>
      <c r="II20" s="2">
        <v>0</v>
      </c>
      <c r="IJ20" s="2">
        <v>0</v>
      </c>
      <c r="IK20" s="2">
        <v>0</v>
      </c>
      <c r="IL20" s="2">
        <v>0</v>
      </c>
      <c r="IM20" s="2">
        <v>5.441686698636589E-3</v>
      </c>
      <c r="IN20" s="2">
        <v>2.037375067945857E-3</v>
      </c>
      <c r="IO20" s="2">
        <v>0</v>
      </c>
      <c r="IP20" s="2">
        <v>0</v>
      </c>
      <c r="IQ20" s="2">
        <v>0</v>
      </c>
      <c r="IR20" s="2">
        <v>1.8814299952164279E-3</v>
      </c>
      <c r="IS20" s="2">
        <v>1.797032806983466E-3</v>
      </c>
      <c r="IT20" s="2">
        <v>3.3366964070270103E-3</v>
      </c>
      <c r="IU20" s="2">
        <v>2.0969819903836466E-3</v>
      </c>
      <c r="IV20" s="2">
        <v>5.8952384383006541E-3</v>
      </c>
      <c r="IW20" s="2">
        <v>4.8259630394806765E-3</v>
      </c>
      <c r="IX20" s="2">
        <v>0</v>
      </c>
      <c r="IY20" s="2">
        <v>0</v>
      </c>
      <c r="IZ20" s="2">
        <v>2.6262624407051628E-3</v>
      </c>
      <c r="JA20" s="2">
        <v>0</v>
      </c>
      <c r="JB20" s="2">
        <v>1.5420988695976085E-3</v>
      </c>
      <c r="JC20" s="2">
        <v>4.3452755860783048E-3</v>
      </c>
      <c r="JD20" s="2">
        <v>0</v>
      </c>
      <c r="JE20" s="2">
        <v>0</v>
      </c>
      <c r="JF20" s="2">
        <v>7.7545620029889333E-3</v>
      </c>
      <c r="JG20" s="2">
        <v>0</v>
      </c>
      <c r="JH20" s="2">
        <v>0</v>
      </c>
      <c r="JI20" s="2">
        <v>2.1429383734159549E-3</v>
      </c>
      <c r="JJ20" s="2">
        <v>2.0822103339791951E-3</v>
      </c>
      <c r="JK20" s="2">
        <v>0</v>
      </c>
      <c r="JL20" s="2">
        <v>0</v>
      </c>
      <c r="JM20" s="2">
        <v>2.1240441095488672E-3</v>
      </c>
      <c r="JN20" s="2">
        <v>0</v>
      </c>
      <c r="JO20" s="2">
        <v>0</v>
      </c>
      <c r="JP20" s="2">
        <v>1.5392504087287232E-3</v>
      </c>
      <c r="JQ20" s="2">
        <v>0</v>
      </c>
      <c r="JR20" s="2">
        <v>0</v>
      </c>
      <c r="JS20" s="2">
        <v>0</v>
      </c>
      <c r="JT20" s="2">
        <v>3.8453511614256345E-3</v>
      </c>
      <c r="JU20" s="2">
        <v>0</v>
      </c>
      <c r="JV20" s="2">
        <v>0</v>
      </c>
      <c r="JW20" s="2">
        <v>0</v>
      </c>
      <c r="JX20" s="2">
        <v>0</v>
      </c>
      <c r="JY20" s="2">
        <v>0</v>
      </c>
      <c r="JZ20" s="2">
        <v>4.8350924354917738E-3</v>
      </c>
      <c r="KA20" s="2">
        <v>0</v>
      </c>
      <c r="KB20" s="2">
        <v>2.8309095645079807E-3</v>
      </c>
      <c r="KC20" s="2">
        <v>2.3106523715589284E-3</v>
      </c>
      <c r="KD20" s="2">
        <v>0</v>
      </c>
      <c r="KE20" s="2">
        <v>0</v>
      </c>
      <c r="KF20" s="2">
        <v>0</v>
      </c>
      <c r="KG20" s="2">
        <v>0</v>
      </c>
      <c r="KH20" s="2">
        <v>5.5667605639595184E-3</v>
      </c>
      <c r="KI20" s="2">
        <v>2.3066348759705432E-3</v>
      </c>
      <c r="KJ20" s="2">
        <v>0</v>
      </c>
      <c r="KK20" s="2">
        <v>0</v>
      </c>
      <c r="KL20" s="2">
        <v>4.2914625909892907E-3</v>
      </c>
      <c r="KM20" s="2">
        <v>6.9197788449878155E-3</v>
      </c>
      <c r="KN20" s="2">
        <v>0</v>
      </c>
      <c r="KO20" s="2">
        <v>1.7912094487735368E-3</v>
      </c>
      <c r="KP20" s="2">
        <v>0</v>
      </c>
      <c r="KQ20" s="2">
        <v>0</v>
      </c>
      <c r="KR20" s="2">
        <v>0</v>
      </c>
      <c r="KS20" s="2">
        <v>5.8788696185374948E-3</v>
      </c>
      <c r="KT20" s="2">
        <v>2.3410912567156847E-3</v>
      </c>
      <c r="KU20" s="2">
        <v>2.8152382994827579E-3</v>
      </c>
      <c r="KV20" s="2">
        <v>0</v>
      </c>
      <c r="KW20" s="2">
        <v>4.08446262422204E-3</v>
      </c>
      <c r="KX20" s="2">
        <v>0</v>
      </c>
      <c r="KY20" s="2">
        <v>2.0757733763726288E-3</v>
      </c>
      <c r="KZ20" s="2">
        <v>0</v>
      </c>
      <c r="LA20" s="2">
        <v>3.1011203928661586E-3</v>
      </c>
      <c r="LB20" s="2">
        <v>0</v>
      </c>
      <c r="LC20" s="2">
        <v>3.0885080578145706E-3</v>
      </c>
      <c r="LD20" s="2">
        <v>2.3407359999760421E-3</v>
      </c>
      <c r="LE20" s="2">
        <v>5.1807476913861769E-3</v>
      </c>
      <c r="LF20" s="2">
        <v>0</v>
      </c>
      <c r="LG20" s="2">
        <v>0</v>
      </c>
      <c r="LH20" s="2">
        <v>0</v>
      </c>
      <c r="LI20" s="2">
        <v>0</v>
      </c>
      <c r="LJ20" s="2">
        <v>4.0839599923449144E-3</v>
      </c>
      <c r="LK20" s="2">
        <v>3.3698180137987808E-3</v>
      </c>
      <c r="LL20" s="2">
        <v>0</v>
      </c>
      <c r="LM20" s="2">
        <v>2.0565784685796116E-3</v>
      </c>
      <c r="LN20" s="2">
        <v>0</v>
      </c>
      <c r="LO20" s="2">
        <v>0</v>
      </c>
      <c r="LP20" s="2">
        <v>0</v>
      </c>
      <c r="LQ20" s="2">
        <v>2.6145838036094977E-3</v>
      </c>
      <c r="LR20" s="2">
        <v>1.5367222975417075E-3</v>
      </c>
      <c r="LS20" s="2">
        <v>6.0450393396086306E-3</v>
      </c>
      <c r="LT20" s="2">
        <v>4.6100966245938742E-3</v>
      </c>
      <c r="LU20" s="2">
        <v>0</v>
      </c>
      <c r="LV20" s="2">
        <v>0</v>
      </c>
      <c r="LW20" s="2">
        <v>0</v>
      </c>
      <c r="LX20" s="2">
        <v>1.8116473021058475E-3</v>
      </c>
      <c r="LY20" s="2">
        <v>2.0343001868409283E-3</v>
      </c>
      <c r="LZ20" s="2">
        <v>0</v>
      </c>
      <c r="MA20" s="2">
        <v>0</v>
      </c>
      <c r="MB20" s="2">
        <v>0</v>
      </c>
      <c r="MC20" s="2">
        <v>2.0459087811802858E-3</v>
      </c>
      <c r="MD20" s="2">
        <v>0</v>
      </c>
      <c r="ME20" s="2">
        <v>0</v>
      </c>
      <c r="MF20" s="2">
        <v>6.0835082017604014E-3</v>
      </c>
      <c r="MG20" s="2">
        <v>2.5811406012027356E-3</v>
      </c>
      <c r="MH20" s="2">
        <v>2.0767548500617425E-3</v>
      </c>
      <c r="MI20" s="2">
        <v>0</v>
      </c>
      <c r="MJ20" s="2">
        <v>0</v>
      </c>
      <c r="MK20" s="2">
        <v>0</v>
      </c>
      <c r="ML20" s="2">
        <v>1.544538795897103E-3</v>
      </c>
      <c r="MM20" s="2">
        <v>0</v>
      </c>
      <c r="MN20" s="2">
        <v>0</v>
      </c>
      <c r="MO20" s="2">
        <v>0</v>
      </c>
      <c r="MP20" s="2">
        <v>0</v>
      </c>
      <c r="MQ20" s="2">
        <v>2.2903449908676298E-3</v>
      </c>
      <c r="MR20" s="2">
        <v>0</v>
      </c>
      <c r="MS20" s="2">
        <v>0</v>
      </c>
      <c r="MT20" s="2">
        <v>2.0333898094217749E-3</v>
      </c>
      <c r="MU20" s="2">
        <v>2.8192085463834668E-3</v>
      </c>
      <c r="MV20" s="2">
        <v>0</v>
      </c>
      <c r="MW20" s="2">
        <v>0</v>
      </c>
      <c r="MX20" s="2">
        <v>1.5077747006813193E-3</v>
      </c>
      <c r="MY20" s="2">
        <v>0</v>
      </c>
      <c r="MZ20" s="2">
        <v>2.2453844948468818E-3</v>
      </c>
      <c r="NA20" s="2">
        <v>4.0739221513446701E-3</v>
      </c>
      <c r="NB20" s="2">
        <v>2.2460176588918646E-3</v>
      </c>
      <c r="NC20" s="2">
        <v>4.8068698991837857E-3</v>
      </c>
      <c r="ND20" s="2">
        <v>0</v>
      </c>
      <c r="NE20" s="2">
        <v>0</v>
      </c>
      <c r="NF20" s="2">
        <v>0</v>
      </c>
      <c r="NG20" s="2">
        <v>0</v>
      </c>
      <c r="NH20" s="2">
        <v>0</v>
      </c>
      <c r="NI20" s="2">
        <v>2.2585508613754864E-3</v>
      </c>
    </row>
    <row r="21" spans="1:373" x14ac:dyDescent="0.25">
      <c r="A21" t="s">
        <v>7</v>
      </c>
      <c r="B21" s="2">
        <v>7.6962462000286112E-3</v>
      </c>
      <c r="C21" s="2">
        <v>6.0946802490386628E-3</v>
      </c>
      <c r="D21" s="2">
        <v>9.5384536272497752E-3</v>
      </c>
      <c r="E21" s="2">
        <v>1.6759883000141768E-2</v>
      </c>
      <c r="F21" s="2">
        <v>3.4792119246038634E-3</v>
      </c>
      <c r="G21" s="2">
        <v>6.8801786771506748E-3</v>
      </c>
      <c r="H21" s="2">
        <v>1.9911959665306126E-2</v>
      </c>
      <c r="I21" s="2">
        <v>1.642241511597704E-2</v>
      </c>
      <c r="J21" s="2">
        <v>1.866236081229268E-2</v>
      </c>
      <c r="K21" s="2">
        <v>1.4837752635761694E-2</v>
      </c>
      <c r="L21" s="2">
        <v>1.570430846819407E-2</v>
      </c>
      <c r="M21" s="2">
        <v>8.0487778366205541E-3</v>
      </c>
      <c r="N21" s="2">
        <v>1.9957119980176862E-2</v>
      </c>
      <c r="O21" s="2">
        <v>1.3782284327590363E-2</v>
      </c>
      <c r="P21" s="2">
        <v>7.6149694452422399E-3</v>
      </c>
      <c r="Q21" s="2">
        <v>2.0379922393131418E-2</v>
      </c>
      <c r="R21" s="2">
        <v>1.9080310670149939E-2</v>
      </c>
      <c r="S21" s="2">
        <v>1.7461756515340029E-2</v>
      </c>
      <c r="T21" s="2">
        <v>9.5791058227801349E-3</v>
      </c>
      <c r="U21" s="2">
        <v>1.9739509184312762E-2</v>
      </c>
      <c r="V21" s="2">
        <v>2.5992866537266006E-2</v>
      </c>
      <c r="W21" s="2">
        <v>1.8539432398351458E-2</v>
      </c>
      <c r="X21" s="2">
        <v>9.4625945481402896E-3</v>
      </c>
      <c r="Y21" s="2">
        <v>9.362828778088637E-3</v>
      </c>
      <c r="Z21" s="2">
        <v>2.4509569356968238E-2</v>
      </c>
      <c r="AA21" s="2">
        <v>3.4689657785250652E-3</v>
      </c>
      <c r="AB21" s="2">
        <v>5.2422332860648981E-3</v>
      </c>
      <c r="AC21" s="2">
        <v>1.2860204892513936E-2</v>
      </c>
      <c r="AD21" s="2">
        <v>4.3587092433541716E-3</v>
      </c>
      <c r="AE21" s="2">
        <v>7.0942820485425679E-3</v>
      </c>
      <c r="AF21" s="2">
        <v>1.1213821901689682E-2</v>
      </c>
      <c r="AG21" s="2">
        <v>2.6567460289904199E-2</v>
      </c>
      <c r="AH21" s="2">
        <v>1.6430622423733818E-2</v>
      </c>
      <c r="AI21" s="2">
        <v>1.0390271379928172E-2</v>
      </c>
      <c r="AJ21" s="2">
        <v>2.1944842590783289E-2</v>
      </c>
      <c r="AK21" s="2">
        <v>6.0722273938209129E-3</v>
      </c>
      <c r="AL21" s="2">
        <v>1.0403944266582359E-2</v>
      </c>
      <c r="AM21" s="2">
        <v>1.3624312072575416E-2</v>
      </c>
      <c r="AN21" s="2">
        <v>2.0510162777699084E-2</v>
      </c>
      <c r="AO21" s="2">
        <v>5.5823053351509479E-3</v>
      </c>
      <c r="AP21" s="2">
        <v>3.4395531963249543E-3</v>
      </c>
      <c r="AQ21" s="2">
        <v>2.8729683124993712E-2</v>
      </c>
      <c r="AR21" s="2">
        <v>5.2156369961641191E-3</v>
      </c>
      <c r="AS21" s="2">
        <v>4.232677058579444E-3</v>
      </c>
      <c r="AT21" s="2">
        <v>0.1020309674751967</v>
      </c>
      <c r="AU21" s="2">
        <v>2.2758337261620225E-2</v>
      </c>
      <c r="AV21" s="2">
        <v>6.3701205080392018E-3</v>
      </c>
      <c r="AW21" s="2">
        <v>3.1914027320071786E-2</v>
      </c>
      <c r="AX21" s="2">
        <v>6.0011651773354963E-3</v>
      </c>
      <c r="AY21" s="2">
        <v>2.6690742954678038E-2</v>
      </c>
      <c r="AZ21" s="2">
        <v>6.7508012973691231E-3</v>
      </c>
      <c r="BA21" s="2">
        <v>1.7893009075636634E-2</v>
      </c>
      <c r="BB21" s="2">
        <v>1.9883941548736201E-2</v>
      </c>
      <c r="BC21" s="2">
        <v>9.3891257074011168E-3</v>
      </c>
      <c r="BD21" s="2">
        <v>8.0178786969935054E-3</v>
      </c>
      <c r="BE21" s="2">
        <v>9.5153559057376373E-3</v>
      </c>
      <c r="BF21" s="2">
        <v>0.1338722066459449</v>
      </c>
      <c r="BG21" s="2">
        <v>1.2467689888416412E-2</v>
      </c>
      <c r="BH21" s="2">
        <v>1.3085853671498514E-2</v>
      </c>
      <c r="BI21" s="2">
        <v>2.3721121530543825E-2</v>
      </c>
      <c r="BJ21" s="2">
        <v>0</v>
      </c>
      <c r="BK21" s="2">
        <v>2.3182153398318653E-2</v>
      </c>
      <c r="BL21" s="2">
        <v>1.688878973689906E-2</v>
      </c>
      <c r="BM21" s="2">
        <v>0</v>
      </c>
      <c r="BN21" s="2">
        <v>8.6874412204555745E-3</v>
      </c>
      <c r="BO21" s="2">
        <v>2.7396579941803795E-2</v>
      </c>
      <c r="BP21" s="2">
        <v>2.0706150525059759E-2</v>
      </c>
      <c r="BQ21" s="2">
        <v>1.7367998124573011E-2</v>
      </c>
      <c r="BR21" s="2">
        <v>1.5663502389324204E-2</v>
      </c>
      <c r="BS21" s="2">
        <v>6.9014002176345122E-3</v>
      </c>
      <c r="BT21" s="2">
        <v>2.8012687071670136E-2</v>
      </c>
      <c r="BU21" s="2">
        <v>0</v>
      </c>
      <c r="BV21" s="2">
        <v>6.8263924405112747E-3</v>
      </c>
      <c r="BW21" s="2">
        <v>4.4372012079077414E-3</v>
      </c>
      <c r="BX21" s="2">
        <v>7.3876966643370524E-3</v>
      </c>
      <c r="BY21" s="2">
        <v>9.3059780693277028E-3</v>
      </c>
      <c r="BZ21" s="2">
        <v>8.5427894875277268E-3</v>
      </c>
      <c r="CA21" s="2">
        <v>2.0175430237322982E-2</v>
      </c>
      <c r="CB21" s="2">
        <v>2.5546270269618278E-2</v>
      </c>
      <c r="CC21" s="2">
        <v>0</v>
      </c>
      <c r="CD21" s="2">
        <v>2.5605663962325045E-3</v>
      </c>
      <c r="CE21" s="2">
        <v>9.8255510352770664E-2</v>
      </c>
      <c r="CF21" s="2">
        <v>2.1348235799828169E-2</v>
      </c>
      <c r="CG21" s="2">
        <v>7.8529268842979453E-3</v>
      </c>
      <c r="CH21" s="2">
        <v>6.7504916759137962E-3</v>
      </c>
      <c r="CI21" s="2">
        <v>3.0311223001371002E-2</v>
      </c>
      <c r="CJ21" s="2">
        <v>6.8648838450487215E-3</v>
      </c>
      <c r="CK21" s="2">
        <v>1.6519572352707491E-2</v>
      </c>
      <c r="CL21" s="2">
        <v>1.1219854560564664E-2</v>
      </c>
      <c r="CM21" s="2">
        <v>7.1465562301017216E-3</v>
      </c>
      <c r="CN21" s="2">
        <v>9.4750360700994393E-3</v>
      </c>
      <c r="CO21" s="2">
        <v>1.0431430531030314E-2</v>
      </c>
      <c r="CP21" s="2">
        <v>4.9678791104133266E-3</v>
      </c>
      <c r="CQ21" s="2">
        <v>4.260136040901006E-3</v>
      </c>
      <c r="CR21" s="2">
        <v>3.6550648033104205E-2</v>
      </c>
      <c r="CS21" s="2">
        <v>1.7399589295340266E-2</v>
      </c>
      <c r="CT21" s="2">
        <v>1.3002421106670456E-2</v>
      </c>
      <c r="CU21" s="2">
        <v>6.2442062457634652E-2</v>
      </c>
      <c r="CV21" s="2">
        <v>9.8124294915598129E-3</v>
      </c>
      <c r="CW21" s="2">
        <v>4.3836946331436602E-2</v>
      </c>
      <c r="CX21" s="2">
        <v>2.7626945828265269E-2</v>
      </c>
      <c r="CY21" s="2">
        <v>1.148092231268636E-2</v>
      </c>
      <c r="CZ21" s="2">
        <v>1.2807242080747162E-2</v>
      </c>
      <c r="DA21" s="2">
        <v>1.3971070903779496E-2</v>
      </c>
      <c r="DB21" s="2">
        <v>5.2671623719072096E-3</v>
      </c>
      <c r="DC21" s="2">
        <v>3.1529647563477654E-2</v>
      </c>
      <c r="DD21" s="2">
        <v>8.954989895262758E-3</v>
      </c>
      <c r="DE21" s="2">
        <v>1.5099021410729264E-2</v>
      </c>
      <c r="DF21" s="2">
        <v>4.2713077000585131E-3</v>
      </c>
      <c r="DG21" s="2">
        <v>3.2694270691028378E-2</v>
      </c>
      <c r="DH21" s="2">
        <v>6.1020054906913051E-3</v>
      </c>
      <c r="DI21" s="2">
        <v>8.7756179019145314E-2</v>
      </c>
      <c r="DJ21" s="2">
        <v>2.6854129623082368E-2</v>
      </c>
      <c r="DK21" s="2">
        <v>8.7217904871192287E-3</v>
      </c>
      <c r="DL21" s="2">
        <v>9.1085456718644472E-2</v>
      </c>
      <c r="DM21" s="2">
        <v>1.1912506239882889E-2</v>
      </c>
      <c r="DN21" s="2">
        <v>8.7586448390847057E-3</v>
      </c>
      <c r="DO21" s="2">
        <v>4.5140821445066072E-2</v>
      </c>
      <c r="DP21" s="2">
        <v>6.9428579256134359E-3</v>
      </c>
      <c r="DQ21" s="2">
        <v>7.7872050349766971E-3</v>
      </c>
      <c r="DR21" s="2">
        <v>3.4137394651101863E-3</v>
      </c>
      <c r="DS21" s="2">
        <v>3.4434835218321181E-3</v>
      </c>
      <c r="DT21" s="2">
        <v>4.4280862685332342E-3</v>
      </c>
      <c r="DU21" s="2">
        <v>7.6612263688943839E-3</v>
      </c>
      <c r="DV21" s="2">
        <v>6.910900895825336E-3</v>
      </c>
      <c r="DW21" s="2">
        <v>8.3562630663689495E-3</v>
      </c>
      <c r="DX21" s="2">
        <v>8.3219755097344514E-3</v>
      </c>
      <c r="DY21" s="2">
        <v>9.3261874503666777E-3</v>
      </c>
      <c r="DZ21" s="2">
        <v>2.8455907000620437E-2</v>
      </c>
      <c r="EA21" s="2">
        <v>5.2128053713470157E-3</v>
      </c>
      <c r="EB21" s="2">
        <v>6.1386847112049015E-3</v>
      </c>
      <c r="EC21" s="2">
        <v>1.3849002172941351E-2</v>
      </c>
      <c r="ED21" s="2">
        <v>1.3345445664914255E-2</v>
      </c>
      <c r="EE21" s="2">
        <v>2.2334581828714079E-2</v>
      </c>
      <c r="EF21" s="2">
        <v>1.544935571824442E-2</v>
      </c>
      <c r="EG21" s="2">
        <v>9.3193332870791182E-3</v>
      </c>
      <c r="EH21" s="2">
        <v>9.7547759104344729E-3</v>
      </c>
      <c r="EI21" s="2">
        <v>1.4393861348738671E-2</v>
      </c>
      <c r="EJ21" s="2">
        <v>6.9306784040387851E-3</v>
      </c>
      <c r="EK21" s="2">
        <v>3.8364870331537348E-2</v>
      </c>
      <c r="EL21" s="2">
        <v>7.4745671765024599E-3</v>
      </c>
      <c r="EM21" s="2">
        <v>1.853689853269307E-2</v>
      </c>
      <c r="EN21" s="2">
        <v>8.4269597742382078E-3</v>
      </c>
      <c r="EO21" s="2">
        <v>6.6121154248079623E-3</v>
      </c>
      <c r="EP21" s="2">
        <v>2.567145592383923E-3</v>
      </c>
      <c r="EQ21" s="2">
        <v>1.6244563483318427E-2</v>
      </c>
      <c r="ER21" s="2">
        <v>8.9173242370639092E-3</v>
      </c>
      <c r="ES21" s="2">
        <v>2.0532164249952752E-2</v>
      </c>
      <c r="ET21" s="2">
        <v>4.3456135958456189E-2</v>
      </c>
      <c r="EU21" s="2">
        <v>1.2861801378745114E-2</v>
      </c>
      <c r="EV21" s="2">
        <v>6.0473655540974319E-3</v>
      </c>
      <c r="EW21" s="2">
        <v>0.12332185654783728</v>
      </c>
      <c r="EX21" s="2">
        <v>2.622202931542016E-3</v>
      </c>
      <c r="EY21" s="2">
        <v>1.1583874884217468E-2</v>
      </c>
      <c r="EZ21" s="2">
        <v>5.0499518352248932E-3</v>
      </c>
      <c r="FA21" s="2">
        <v>1.3618080845416988E-2</v>
      </c>
      <c r="FB21" s="2">
        <v>3.3703728887205598E-3</v>
      </c>
      <c r="FC21" s="2">
        <v>2.0162996467771505E-2</v>
      </c>
      <c r="FD21" s="2">
        <v>2.5241248054348798E-3</v>
      </c>
      <c r="FE21" s="2">
        <v>5.4801160173309242E-3</v>
      </c>
      <c r="FF21" s="2">
        <v>2.4983844429824001E-3</v>
      </c>
      <c r="FG21" s="2">
        <v>4.9778531139698023E-3</v>
      </c>
      <c r="FH21" s="2">
        <v>1.1951419856663646E-2</v>
      </c>
      <c r="FI21" s="2">
        <v>1.0329848566080919E-2</v>
      </c>
      <c r="FJ21" s="2">
        <v>5.4877654833342449E-2</v>
      </c>
      <c r="FK21" s="2">
        <v>5.9647327137839774E-2</v>
      </c>
      <c r="FL21" s="2">
        <v>5.0904639315730209E-3</v>
      </c>
      <c r="FM21" s="2">
        <v>1.1881304430721768E-2</v>
      </c>
      <c r="FN21" s="2">
        <v>5.2051483870910069E-2</v>
      </c>
      <c r="FO21" s="2">
        <v>1.5730555464928252E-2</v>
      </c>
      <c r="FP21" s="2">
        <v>1.0023287787902875E-2</v>
      </c>
      <c r="FQ21" s="2">
        <v>1.3293460030078984E-2</v>
      </c>
      <c r="FR21" s="2">
        <v>4.2017196542138138E-3</v>
      </c>
      <c r="FS21" s="2">
        <v>7.9127801377322591E-3</v>
      </c>
      <c r="FT21" s="2">
        <v>1.3246442133599802E-2</v>
      </c>
      <c r="FU21" s="2">
        <v>5.2006079528677189E-2</v>
      </c>
      <c r="FV21" s="2">
        <v>1.2441334126095344E-2</v>
      </c>
      <c r="FW21" s="2">
        <v>1.2422017192932591E-2</v>
      </c>
      <c r="FX21" s="2">
        <v>1.4431181652342428E-2</v>
      </c>
      <c r="FY21" s="2">
        <v>7.6026976756939256E-3</v>
      </c>
      <c r="FZ21" s="2">
        <v>6.7267975428740162E-3</v>
      </c>
      <c r="GA21" s="2">
        <v>8.4491645498879758E-3</v>
      </c>
      <c r="GB21" s="2">
        <v>1.4857080191451476E-2</v>
      </c>
      <c r="GC21" s="2">
        <v>6.7864079743192272E-3</v>
      </c>
      <c r="GD21" s="2">
        <v>2.2807713432923756E-2</v>
      </c>
      <c r="GE21" s="2">
        <v>5.72086419159888E-3</v>
      </c>
      <c r="GF21" s="2">
        <v>7.3776455565749436E-3</v>
      </c>
      <c r="GG21" s="2">
        <v>7.755541301012589E-2</v>
      </c>
      <c r="GH21" s="2">
        <v>6.6170265788325243E-3</v>
      </c>
      <c r="GI21" s="2">
        <v>2.0829505988657831E-2</v>
      </c>
      <c r="GJ21" s="2">
        <v>1.017169269187073E-2</v>
      </c>
      <c r="GK21" s="2">
        <v>1.2439265732294818E-2</v>
      </c>
      <c r="GL21" s="2"/>
      <c r="GM21" s="2">
        <v>5.2404500586595033E-3</v>
      </c>
      <c r="GN21" s="2">
        <v>8.4579065061532021E-3</v>
      </c>
      <c r="GO21" s="2">
        <v>4.1650680885103625E-2</v>
      </c>
      <c r="GP21" s="2">
        <v>9.2685828492973538E-3</v>
      </c>
      <c r="GQ21" s="2">
        <v>9.1218078536897673E-3</v>
      </c>
      <c r="GR21" s="2">
        <v>4.070394544228359E-2</v>
      </c>
      <c r="GS21" s="2">
        <v>2.2253506577831018E-2</v>
      </c>
      <c r="GT21" s="2">
        <v>9.8161345120373229E-3</v>
      </c>
      <c r="GU21" s="2">
        <v>2.6068256880903418E-2</v>
      </c>
      <c r="GV21" s="2">
        <v>1.5148990897833177E-2</v>
      </c>
      <c r="GW21" s="2">
        <v>1.0296666891449259E-2</v>
      </c>
      <c r="GX21" s="2">
        <v>6.6855128573749031E-3</v>
      </c>
      <c r="GY21" s="2">
        <v>1.1377327850575047E-2</v>
      </c>
      <c r="GZ21" s="2">
        <v>4.1016087348257164E-3</v>
      </c>
      <c r="HA21" s="2">
        <v>3.5253913283765662E-2</v>
      </c>
      <c r="HB21" s="2">
        <v>9.8644854567698434E-3</v>
      </c>
      <c r="HC21" s="2">
        <v>5.8265967974978081E-3</v>
      </c>
      <c r="HD21" s="2">
        <v>2.1304990409808586E-2</v>
      </c>
      <c r="HE21" s="2">
        <v>7.3390633955563956E-3</v>
      </c>
      <c r="HF21" s="2">
        <v>2.4288847256477255E-2</v>
      </c>
      <c r="HG21" s="2">
        <v>5.0077040036146485E-3</v>
      </c>
      <c r="HH21" s="2">
        <v>8.1849002227383817E-3</v>
      </c>
      <c r="HI21" s="2">
        <v>2.2284855370253123E-2</v>
      </c>
      <c r="HJ21" s="2">
        <v>3.3740577757986538E-3</v>
      </c>
      <c r="HK21" s="2">
        <v>6.5460793302104629E-3</v>
      </c>
      <c r="HL21" s="2">
        <v>9.8070699234381175E-3</v>
      </c>
      <c r="HM21" s="2">
        <v>5.0586231377559437E-2</v>
      </c>
      <c r="HN21" s="2">
        <v>7.7426530225213133E-3</v>
      </c>
      <c r="HO21" s="2">
        <v>1.4866355981162524E-2</v>
      </c>
      <c r="HP21" s="2">
        <v>5.1283005394476743E-2</v>
      </c>
      <c r="HQ21" s="2">
        <v>4.0517082665419233E-3</v>
      </c>
      <c r="HR21" s="2">
        <v>7.3800516020760864E-3</v>
      </c>
      <c r="HS21" s="2">
        <v>1.7909615024062252E-2</v>
      </c>
      <c r="HT21" s="2">
        <v>8.156718343805611E-3</v>
      </c>
      <c r="HU21" s="2">
        <v>2.0930430634319083E-2</v>
      </c>
      <c r="HV21" s="2">
        <v>1.2596662343872215E-2</v>
      </c>
      <c r="HW21" s="2">
        <v>2.2744521557482418E-2</v>
      </c>
      <c r="HX21" s="2">
        <v>7.0017392583315661E-3</v>
      </c>
      <c r="HY21" s="2">
        <v>1.9619791169368194E-2</v>
      </c>
      <c r="HZ21" s="2">
        <v>5.6797317149291492E-3</v>
      </c>
      <c r="IA21" s="2">
        <v>3.6513019939617905E-2</v>
      </c>
      <c r="IB21" s="2">
        <v>1.5606038630031994E-2</v>
      </c>
      <c r="IC21" s="2">
        <v>4.7212204773941372E-3</v>
      </c>
      <c r="ID21" s="2">
        <v>1.5497208935050653E-2</v>
      </c>
      <c r="IE21" s="2">
        <v>1.7094621129963912E-2</v>
      </c>
      <c r="IF21" s="2">
        <v>7.6998760779167341E-2</v>
      </c>
      <c r="IG21" s="2">
        <v>9.9232816250711502E-3</v>
      </c>
      <c r="IH21" s="2">
        <v>0</v>
      </c>
      <c r="II21" s="2">
        <v>5.7848594256243229E-3</v>
      </c>
      <c r="IJ21" s="2">
        <v>1.0860335749639896E-2</v>
      </c>
      <c r="IK21" s="2">
        <v>2.6967062891762882E-2</v>
      </c>
      <c r="IL21" s="2">
        <v>1.3278239638681759E-2</v>
      </c>
      <c r="IM21" s="2">
        <v>1.6359321779341154E-2</v>
      </c>
      <c r="IN21" s="2">
        <v>1.3666300992484601E-2</v>
      </c>
      <c r="IO21" s="2">
        <v>1.7954007944959272E-2</v>
      </c>
      <c r="IP21" s="2">
        <v>2.703924832599177E-2</v>
      </c>
      <c r="IQ21" s="2">
        <v>2.1128921783281063E-2</v>
      </c>
      <c r="IR21" s="2">
        <v>1.3574725809081862E-2</v>
      </c>
      <c r="IS21" s="2">
        <v>8.9139811391544203E-3</v>
      </c>
      <c r="IT21" s="2">
        <v>2.997754926723618E-2</v>
      </c>
      <c r="IU21" s="2">
        <v>1.4893551746213377E-2</v>
      </c>
      <c r="IV21" s="2">
        <v>6.4726866992003236E-3</v>
      </c>
      <c r="IW21" s="2">
        <v>2.0846099119514874E-2</v>
      </c>
      <c r="IX21" s="2">
        <v>9.6479061497168409E-3</v>
      </c>
      <c r="IY21" s="2">
        <v>1.4078048813954002E-2</v>
      </c>
      <c r="IZ21" s="2">
        <v>1.2435133202271942E-2</v>
      </c>
      <c r="JA21" s="2">
        <v>1.396035512439414E-2</v>
      </c>
      <c r="JB21" s="2">
        <v>2.5150331990028519E-2</v>
      </c>
      <c r="JC21" s="2">
        <v>6.4547503693402073E-3</v>
      </c>
      <c r="JD21" s="2">
        <v>9.8259414137838973E-3</v>
      </c>
      <c r="JE21" s="2">
        <v>7.4152791950487157E-2</v>
      </c>
      <c r="JF21" s="2">
        <v>1.3055005547095964E-2</v>
      </c>
      <c r="JG21" s="2">
        <v>1.1239829189568619E-2</v>
      </c>
      <c r="JH21" s="2">
        <v>3.7611891896654565E-2</v>
      </c>
      <c r="JI21" s="2">
        <v>1.8602162573405766E-2</v>
      </c>
      <c r="JJ21" s="2">
        <v>8.2159099489520753E-3</v>
      </c>
      <c r="JK21" s="2">
        <v>1.6985044125240194E-2</v>
      </c>
      <c r="JL21" s="2">
        <v>8.1141489202844579E-3</v>
      </c>
      <c r="JM21" s="2">
        <v>1.4247659441359261E-2</v>
      </c>
      <c r="JN21" s="2">
        <v>8.8618678902634383E-3</v>
      </c>
      <c r="JO21" s="2">
        <v>3.3739808010233019E-2</v>
      </c>
      <c r="JP21" s="2">
        <v>2.5913678447058372E-2</v>
      </c>
      <c r="JQ21" s="2">
        <v>4.5320683728698685E-2</v>
      </c>
      <c r="JR21" s="2">
        <v>0</v>
      </c>
      <c r="JS21" s="2">
        <v>1.392709217137156E-2</v>
      </c>
      <c r="JT21" s="2">
        <v>1.2138277617322382E-2</v>
      </c>
      <c r="JU21" s="2">
        <v>1.1849923958621432E-2</v>
      </c>
      <c r="JV21" s="2">
        <v>2.3489280147519959E-2</v>
      </c>
      <c r="JW21" s="2">
        <v>8.0748990363422573E-3</v>
      </c>
      <c r="JX21" s="2">
        <v>1.1310868697899533E-2</v>
      </c>
      <c r="JY21" s="2">
        <v>6.479698770491921E-3</v>
      </c>
      <c r="JZ21" s="2">
        <v>8.3542136844151599E-2</v>
      </c>
      <c r="KA21" s="2">
        <v>8.0753452199878607E-3</v>
      </c>
      <c r="KB21" s="2">
        <v>1.2185563848049714E-2</v>
      </c>
      <c r="KC21" s="2">
        <v>2.5933619905706411E-2</v>
      </c>
      <c r="KD21" s="2">
        <v>8.0326273047963526E-2</v>
      </c>
      <c r="KE21" s="2">
        <v>2.2255745738679944E-2</v>
      </c>
      <c r="KF21" s="2">
        <v>1.0618394308927376E-2</v>
      </c>
      <c r="KG21" s="2">
        <v>9.7485413987427362E-3</v>
      </c>
      <c r="KH21" s="2">
        <v>1.6773365702166674E-2</v>
      </c>
      <c r="KI21" s="2">
        <v>2.4270496426259787E-2</v>
      </c>
      <c r="KJ21" s="2">
        <v>1.2034029070947758E-2</v>
      </c>
      <c r="KK21" s="2">
        <v>8.9190815798532788E-3</v>
      </c>
      <c r="KL21" s="2">
        <v>2.7092955689627732E-2</v>
      </c>
      <c r="KM21" s="2">
        <v>5.6630128944868997E-3</v>
      </c>
      <c r="KN21" s="2">
        <v>2.092875500833179E-2</v>
      </c>
      <c r="KO21" s="2">
        <v>2.3424341414217429E-2</v>
      </c>
      <c r="KP21" s="2">
        <v>6.4632414617925692E-3</v>
      </c>
      <c r="KQ21" s="2">
        <v>4.1750436645499704E-3</v>
      </c>
      <c r="KR21" s="2">
        <v>4.8264302119520744E-3</v>
      </c>
      <c r="KS21" s="2">
        <v>1.7750464948509462E-2</v>
      </c>
      <c r="KT21" s="2">
        <v>9.8532190892602588E-3</v>
      </c>
      <c r="KU21" s="2">
        <v>1.2925981190278685E-2</v>
      </c>
      <c r="KV21" s="2">
        <v>2.889846321827353E-2</v>
      </c>
      <c r="KW21" s="2">
        <v>8.8639783933289369E-3</v>
      </c>
      <c r="KX21" s="2">
        <v>1.5659114214736359E-2</v>
      </c>
      <c r="KY21" s="2">
        <v>7.3714601117679922E-3</v>
      </c>
      <c r="KZ21" s="2">
        <v>1.3120708407750994E-2</v>
      </c>
      <c r="LA21" s="2">
        <v>8.1575255143914501E-3</v>
      </c>
      <c r="LB21" s="2">
        <v>5.9317317261649877E-2</v>
      </c>
      <c r="LC21" s="2">
        <v>4.8746091911137188E-3</v>
      </c>
      <c r="LD21" s="2">
        <v>1.0672700869462063E-2</v>
      </c>
      <c r="LE21" s="2">
        <v>6.5414419753573984E-3</v>
      </c>
      <c r="LF21" s="2">
        <v>1.6218699177710034E-2</v>
      </c>
      <c r="LG21" s="2">
        <v>2.1123360088455518E-2</v>
      </c>
      <c r="LH21" s="2">
        <v>3.5059829218439552E-2</v>
      </c>
      <c r="LI21" s="2">
        <v>1.0002410550215338E-2</v>
      </c>
      <c r="LJ21" s="2">
        <v>3.2228682169785131E-3</v>
      </c>
      <c r="LK21" s="2">
        <v>9.8189579743018021E-3</v>
      </c>
      <c r="LL21" s="2">
        <v>1.0469111918192768E-2</v>
      </c>
      <c r="LM21" s="2">
        <v>5.6803408654492234E-3</v>
      </c>
      <c r="LN21" s="2">
        <v>7.897764945914541E-3</v>
      </c>
      <c r="LO21" s="2">
        <v>2.6043024156556894E-2</v>
      </c>
      <c r="LP21" s="2">
        <v>1.3066948578105527E-2</v>
      </c>
      <c r="LQ21" s="2">
        <v>1.1554513442741336E-2</v>
      </c>
      <c r="LR21" s="2">
        <v>1.0510141298247426E-2</v>
      </c>
      <c r="LS21" s="2">
        <v>1.3516301510746561E-2</v>
      </c>
      <c r="LT21" s="2">
        <v>8.0846008484429938E-3</v>
      </c>
      <c r="LU21" s="2">
        <v>1.8216584060533517E-2</v>
      </c>
      <c r="LV21" s="2">
        <v>6.5751931013232649E-3</v>
      </c>
      <c r="LW21" s="2">
        <v>7.1979588181874162E-3</v>
      </c>
      <c r="LX21" s="2">
        <v>8.1695224680751379E-3</v>
      </c>
      <c r="LY21" s="2">
        <v>7.2241810466154369E-3</v>
      </c>
      <c r="LZ21" s="2">
        <v>6.4334457746834713E-3</v>
      </c>
      <c r="MA21" s="2">
        <v>7.2356384551194959E-3</v>
      </c>
      <c r="MB21" s="2">
        <v>9.6954249609819999E-3</v>
      </c>
      <c r="MC21" s="2">
        <v>1.2109008899565479E-2</v>
      </c>
      <c r="MD21" s="2">
        <v>6.5790646744021243E-3</v>
      </c>
      <c r="ME21" s="2">
        <v>5.6324926078544597E-3</v>
      </c>
      <c r="MF21" s="2">
        <v>8.0013619411602038E-3</v>
      </c>
      <c r="MG21" s="2">
        <v>5.7033596959160243E-3</v>
      </c>
      <c r="MH21" s="2">
        <v>8.1943838985515417E-3</v>
      </c>
      <c r="MI21" s="2">
        <v>3.9767091715198134E-2</v>
      </c>
      <c r="MJ21" s="2">
        <v>7.2792254330702241E-3</v>
      </c>
      <c r="MK21" s="2">
        <v>2.3861169347238038E-2</v>
      </c>
      <c r="ML21" s="2">
        <v>8.1258468161908952E-3</v>
      </c>
      <c r="MM21" s="2">
        <v>1.0426404066960904E-2</v>
      </c>
      <c r="MN21" s="2">
        <v>5.5780613788407509E-3</v>
      </c>
      <c r="MO21" s="2">
        <v>1.5411389354842903E-2</v>
      </c>
      <c r="MP21" s="2">
        <v>1.85013394683614E-2</v>
      </c>
      <c r="MQ21" s="2">
        <v>8.0330312200459861E-3</v>
      </c>
      <c r="MR21" s="2">
        <v>7.2399788807249012E-3</v>
      </c>
      <c r="MS21" s="2">
        <v>3.3891564982275607E-2</v>
      </c>
      <c r="MT21" s="2">
        <v>1.1232585973560087E-2</v>
      </c>
      <c r="MU21" s="2">
        <v>4.04506572417876E-3</v>
      </c>
      <c r="MV21" s="2">
        <v>1.6180265671892131E-2</v>
      </c>
      <c r="MW21" s="2">
        <v>8.2148272309396E-3</v>
      </c>
      <c r="MX21" s="2">
        <v>9.5189162877180582E-3</v>
      </c>
      <c r="MY21" s="2">
        <v>9.4382924418551489E-3</v>
      </c>
      <c r="MZ21" s="2">
        <v>6.3002713809605796E-3</v>
      </c>
      <c r="NA21" s="2">
        <v>1.2056050602195074E-2</v>
      </c>
      <c r="NB21" s="2">
        <v>9.4530719415251759E-3</v>
      </c>
      <c r="NC21" s="2">
        <v>1.1180413412150552E-2</v>
      </c>
      <c r="ND21" s="2">
        <v>1.0349272566331197E-2</v>
      </c>
      <c r="NE21" s="2">
        <v>7.8656544959639363E-3</v>
      </c>
      <c r="NF21" s="2">
        <v>9.4467956467979182E-3</v>
      </c>
      <c r="NG21" s="2">
        <v>1.0233650536900873E-2</v>
      </c>
      <c r="NH21" s="2">
        <v>9.5707934642575397E-3</v>
      </c>
      <c r="NI21" s="2">
        <v>8.7136700450004684E-3</v>
      </c>
    </row>
    <row r="22" spans="1:373" x14ac:dyDescent="0.25">
      <c r="A22" t="s">
        <v>8</v>
      </c>
      <c r="B22" s="2">
        <v>1.0515525415283182</v>
      </c>
      <c r="C22" s="2">
        <v>1.073830798782148</v>
      </c>
      <c r="D22" s="2">
        <v>1.0291886695721224</v>
      </c>
      <c r="E22" s="2">
        <v>0.97513015290997707</v>
      </c>
      <c r="F22" s="2">
        <v>1.0464321400715024</v>
      </c>
      <c r="G22" s="2">
        <v>1.0562115337941109</v>
      </c>
      <c r="H22" s="2">
        <v>1.0650377436362348</v>
      </c>
      <c r="I22" s="2">
        <v>1.0700827373421928</v>
      </c>
      <c r="J22" s="2">
        <v>0.98704774147596719</v>
      </c>
      <c r="K22" s="2">
        <v>1.0163376728983708</v>
      </c>
      <c r="L22" s="2">
        <v>1.020942231545666</v>
      </c>
      <c r="M22" s="2">
        <v>1.0026306027833458</v>
      </c>
      <c r="N22" s="2">
        <v>0.99680297006301655</v>
      </c>
      <c r="O22" s="2">
        <v>0.96437905058771445</v>
      </c>
      <c r="P22" s="2">
        <v>0.93666776124770956</v>
      </c>
      <c r="Q22" s="2">
        <v>0.95418573288263997</v>
      </c>
      <c r="R22" s="2">
        <v>0.94721262094881109</v>
      </c>
      <c r="S22" s="2">
        <v>0.96835838048791367</v>
      </c>
      <c r="T22" s="2">
        <v>0.95357974640506449</v>
      </c>
      <c r="U22" s="2">
        <v>0.94606652567550298</v>
      </c>
      <c r="V22" s="2">
        <v>0.92565424406363805</v>
      </c>
      <c r="W22" s="2">
        <v>0.93065664528365077</v>
      </c>
      <c r="X22" s="2">
        <v>0.96981868330574972</v>
      </c>
      <c r="Y22" s="2">
        <v>0.94537751406308834</v>
      </c>
      <c r="Z22" s="2">
        <v>0.96836353317677537</v>
      </c>
      <c r="AA22" s="2">
        <v>0.95553699497639955</v>
      </c>
      <c r="AB22" s="2">
        <v>0.94897860679077162</v>
      </c>
      <c r="AC22" s="2">
        <v>0.94555338012654666</v>
      </c>
      <c r="AD22" s="2">
        <v>0.94366075882900025</v>
      </c>
      <c r="AE22" s="2">
        <v>0.93314639362524099</v>
      </c>
      <c r="AF22" s="2">
        <v>0.91935933106634993</v>
      </c>
      <c r="AG22" s="2">
        <v>0.91252216122797392</v>
      </c>
      <c r="AH22" s="2">
        <v>0.93658386245280745</v>
      </c>
      <c r="AI22" s="2">
        <v>0.95257997008535267</v>
      </c>
      <c r="AJ22" s="2">
        <v>0.90312745476785927</v>
      </c>
      <c r="AK22" s="2">
        <v>0.93178262027529057</v>
      </c>
      <c r="AL22" s="2">
        <v>0.93912362301964325</v>
      </c>
      <c r="AM22" s="2">
        <v>0.91777009994887404</v>
      </c>
      <c r="AN22" s="2">
        <v>0.89890863269805676</v>
      </c>
      <c r="AO22" s="2">
        <v>0.87907432149089026</v>
      </c>
      <c r="AP22" s="2">
        <v>0.95057687232473009</v>
      </c>
      <c r="AQ22" s="2">
        <v>0.88575118182516854</v>
      </c>
      <c r="AR22" s="2">
        <v>0.92057123929456441</v>
      </c>
      <c r="AS22" s="2">
        <v>0.93360651896207958</v>
      </c>
      <c r="AT22" s="2">
        <v>0.91739876874823678</v>
      </c>
      <c r="AU22" s="2">
        <v>0.89853275942846011</v>
      </c>
      <c r="AV22" s="2">
        <v>0.91223933829955517</v>
      </c>
      <c r="AW22" s="2">
        <v>0.90280864336619948</v>
      </c>
      <c r="AX22" s="2">
        <v>0.91013902746626862</v>
      </c>
      <c r="AY22" s="2">
        <v>0.88979192137850405</v>
      </c>
      <c r="AZ22" s="2">
        <v>0.86942422133976216</v>
      </c>
      <c r="BA22" s="2">
        <v>0.91610954850479553</v>
      </c>
      <c r="BB22" s="2">
        <v>0.90504212089808922</v>
      </c>
      <c r="BC22" s="2">
        <v>0.88699868729901066</v>
      </c>
      <c r="BD22" s="2">
        <v>0.89009317991889236</v>
      </c>
      <c r="BE22" s="2">
        <v>0.85230902728021762</v>
      </c>
      <c r="BF22" s="2">
        <v>0.89366289556466139</v>
      </c>
      <c r="BG22" s="2">
        <v>0.93706071718686268</v>
      </c>
      <c r="BH22" s="2">
        <v>0.85648319210754975</v>
      </c>
      <c r="BI22" s="2">
        <v>0.85572200245115304</v>
      </c>
      <c r="BJ22" s="2">
        <v>0.871580927133489</v>
      </c>
      <c r="BK22" s="2">
        <v>0.86676717997300712</v>
      </c>
      <c r="BL22" s="2">
        <v>0.86776861038530106</v>
      </c>
      <c r="BM22" s="2">
        <v>0.863652393576397</v>
      </c>
      <c r="BN22" s="2">
        <v>0.85154325957711796</v>
      </c>
      <c r="BO22" s="2">
        <v>0.86600299478615295</v>
      </c>
      <c r="BP22" s="2">
        <v>0.8732965121262386</v>
      </c>
      <c r="BQ22" s="2">
        <v>0.84331526829157866</v>
      </c>
      <c r="BR22" s="2">
        <v>0.85023986837394294</v>
      </c>
      <c r="BS22" s="2">
        <v>0.8487461734734888</v>
      </c>
      <c r="BT22" s="2">
        <v>0.8324773242966812</v>
      </c>
      <c r="BU22" s="2">
        <v>0.85631671885170546</v>
      </c>
      <c r="BV22" s="2">
        <v>0.86357154217038035</v>
      </c>
      <c r="BW22" s="2">
        <v>0.87774341713322634</v>
      </c>
      <c r="BX22" s="2">
        <v>0.86594270190640144</v>
      </c>
      <c r="BY22" s="2">
        <v>0.8791436592461862</v>
      </c>
      <c r="BZ22" s="2">
        <v>0.87348085208798509</v>
      </c>
      <c r="CA22" s="2">
        <v>0.88953832808170452</v>
      </c>
      <c r="CB22" s="2">
        <v>0.87515503882404855</v>
      </c>
      <c r="CC22" s="2">
        <v>0.85136872439648559</v>
      </c>
      <c r="CD22" s="2">
        <v>0.86156987483584424</v>
      </c>
      <c r="CE22" s="2">
        <v>0.84313261003735762</v>
      </c>
      <c r="CF22" s="2">
        <v>0.84118781291690914</v>
      </c>
      <c r="CG22" s="2">
        <v>0.86119167289448184</v>
      </c>
      <c r="CH22" s="2">
        <v>0.80288128786506952</v>
      </c>
      <c r="CI22" s="2">
        <v>0.867684090380901</v>
      </c>
      <c r="CJ22" s="2">
        <v>0.86933665196581256</v>
      </c>
      <c r="CK22" s="2">
        <v>0.81184811858350525</v>
      </c>
      <c r="CL22" s="2">
        <v>0.81759787294186725</v>
      </c>
      <c r="CM22" s="2">
        <v>0.82574250015681305</v>
      </c>
      <c r="CN22" s="2">
        <v>0.83936673423212727</v>
      </c>
      <c r="CO22" s="2">
        <v>0.80715663433929652</v>
      </c>
      <c r="CP22" s="2">
        <v>0.81831013978283607</v>
      </c>
      <c r="CQ22" s="2">
        <v>0.8320443953739356</v>
      </c>
      <c r="CR22" s="2">
        <v>0.79547431956097026</v>
      </c>
      <c r="CS22" s="2">
        <v>0.80189766579250465</v>
      </c>
      <c r="CT22" s="2">
        <v>0.80758907881472874</v>
      </c>
      <c r="CU22" s="2">
        <v>0.83150862446986229</v>
      </c>
      <c r="CV22" s="2">
        <v>0.83200831186788815</v>
      </c>
      <c r="CW22" s="2">
        <v>0.77164547369058234</v>
      </c>
      <c r="CX22" s="2">
        <v>0.80356296767340307</v>
      </c>
      <c r="CY22" s="2">
        <v>0.78312860406512985</v>
      </c>
      <c r="CZ22" s="2">
        <v>0.8195309079693085</v>
      </c>
      <c r="DA22" s="2">
        <v>0.81273479159712803</v>
      </c>
      <c r="DB22" s="2">
        <v>0.82611485483044989</v>
      </c>
      <c r="DC22" s="2">
        <v>0.80489091476374719</v>
      </c>
      <c r="DD22" s="2">
        <v>0.77539571196802104</v>
      </c>
      <c r="DE22" s="2">
        <v>0.77713040650468079</v>
      </c>
      <c r="DF22" s="2">
        <v>0.76346645432195226</v>
      </c>
      <c r="DG22" s="2">
        <v>0.79677599499388918</v>
      </c>
      <c r="DH22" s="2">
        <v>0.81305206114261808</v>
      </c>
      <c r="DI22" s="2">
        <v>0.7838417133499983</v>
      </c>
      <c r="DJ22" s="2">
        <v>0.76026733224749421</v>
      </c>
      <c r="DK22" s="2">
        <v>0.79846243253266136</v>
      </c>
      <c r="DL22" s="2">
        <v>0.76800320334564698</v>
      </c>
      <c r="DM22" s="2">
        <v>0.77497873396990224</v>
      </c>
      <c r="DN22" s="2">
        <v>0.8054935530120475</v>
      </c>
      <c r="DO22" s="2">
        <v>0.76194505415296743</v>
      </c>
      <c r="DP22" s="2">
        <v>0.7868054476387798</v>
      </c>
      <c r="DQ22" s="2">
        <v>0.78624359382772291</v>
      </c>
      <c r="DR22" s="2">
        <v>0.79377484128317732</v>
      </c>
      <c r="DS22" s="2">
        <v>0.78586342337417492</v>
      </c>
      <c r="DT22" s="2">
        <v>0.74566933366436761</v>
      </c>
      <c r="DU22" s="2">
        <v>0.72720229970096284</v>
      </c>
      <c r="DV22" s="2">
        <v>0.76379591735568975</v>
      </c>
      <c r="DW22" s="2">
        <v>0.70176235715488922</v>
      </c>
      <c r="DX22" s="2">
        <v>0.73145526297234476</v>
      </c>
      <c r="DY22" s="2">
        <v>0.67882224113796175</v>
      </c>
      <c r="DZ22" s="2">
        <v>0.71313007160229502</v>
      </c>
      <c r="EA22" s="2">
        <v>0.71646766543687279</v>
      </c>
      <c r="EB22" s="2">
        <v>0.72914233129076556</v>
      </c>
      <c r="EC22" s="2">
        <v>0.68578743048258095</v>
      </c>
      <c r="ED22" s="2">
        <v>0.71570518004415917</v>
      </c>
      <c r="EE22" s="2">
        <v>0.70621816121448056</v>
      </c>
      <c r="EF22" s="2">
        <v>0.68764691045121806</v>
      </c>
      <c r="EG22" s="2">
        <v>0.71767848498604747</v>
      </c>
      <c r="EH22" s="2">
        <v>0.66453546144075848</v>
      </c>
      <c r="EI22" s="2">
        <v>0.68807575395899856</v>
      </c>
      <c r="EJ22" s="2">
        <v>0.7076513682091079</v>
      </c>
      <c r="EK22" s="2">
        <v>0.64032618719168588</v>
      </c>
      <c r="EL22" s="2">
        <v>0.69659229313020909</v>
      </c>
      <c r="EM22" s="2">
        <v>0.67242077958124602</v>
      </c>
      <c r="EN22" s="2">
        <v>0.70593579895774494</v>
      </c>
      <c r="EO22" s="2">
        <v>0.6492845122791302</v>
      </c>
      <c r="EP22" s="2">
        <v>0.68870441544316385</v>
      </c>
      <c r="EQ22" s="2">
        <v>0.64036206188013278</v>
      </c>
      <c r="ER22" s="2">
        <v>0.64031017787812194</v>
      </c>
      <c r="ES22" s="2">
        <v>0.67915976702232161</v>
      </c>
      <c r="ET22" s="2">
        <v>0.63290737764345761</v>
      </c>
      <c r="EU22" s="2">
        <v>0.65788066513795662</v>
      </c>
      <c r="EV22" s="2">
        <v>0.6506594795370777</v>
      </c>
      <c r="EW22" s="2">
        <v>0.65143993108624576</v>
      </c>
      <c r="EX22" s="2">
        <v>0.6072147993599466</v>
      </c>
      <c r="EY22" s="2">
        <v>0.59596966880705582</v>
      </c>
      <c r="EZ22" s="2">
        <v>0.60974001940838751</v>
      </c>
      <c r="FA22" s="2">
        <v>0.6157131148092273</v>
      </c>
      <c r="FB22" s="2">
        <v>0.61481489607827122</v>
      </c>
      <c r="FC22" s="2">
        <v>0.56521801851278552</v>
      </c>
      <c r="FD22" s="2">
        <v>0.61699996992487793</v>
      </c>
      <c r="FE22" s="2">
        <v>0.60538322582251203</v>
      </c>
      <c r="FF22" s="2">
        <v>0.60375328466341427</v>
      </c>
      <c r="FG22" s="2">
        <v>0.60363282634986049</v>
      </c>
      <c r="FH22" s="2">
        <v>0.63403848049224565</v>
      </c>
      <c r="FI22" s="2">
        <v>0.6195783354385116</v>
      </c>
      <c r="FJ22" s="2">
        <v>0.61798914399257809</v>
      </c>
      <c r="FK22" s="2">
        <v>0.56729842048769452</v>
      </c>
      <c r="FL22" s="2">
        <v>0.60090415974157163</v>
      </c>
      <c r="FM22" s="2">
        <v>0.59488271383355162</v>
      </c>
      <c r="FN22" s="2">
        <v>0.57612705735344971</v>
      </c>
      <c r="FO22" s="2">
        <v>0.60166018945077759</v>
      </c>
      <c r="FP22" s="2">
        <v>0.57067368796237483</v>
      </c>
      <c r="FQ22" s="2">
        <v>0.60548818085829514</v>
      </c>
      <c r="FR22" s="2">
        <v>0.56010211633067564</v>
      </c>
      <c r="FS22" s="2">
        <v>0.56443111819098435</v>
      </c>
      <c r="FT22" s="2">
        <v>0.53971060388364711</v>
      </c>
      <c r="FU22" s="2">
        <v>0.56054452031913515</v>
      </c>
      <c r="FV22" s="2">
        <v>0.53923111824907044</v>
      </c>
      <c r="FW22" s="2">
        <v>0.55153209461777541</v>
      </c>
      <c r="FX22" s="2">
        <v>0.54497594357487367</v>
      </c>
      <c r="FY22" s="2">
        <v>0.55333505658868909</v>
      </c>
      <c r="FZ22" s="2">
        <v>0.55561162530892383</v>
      </c>
      <c r="GA22" s="2">
        <v>0.55785784169715347</v>
      </c>
      <c r="GB22" s="2">
        <v>0.52558146555879082</v>
      </c>
      <c r="GC22" s="2">
        <v>0.50733915540074848</v>
      </c>
      <c r="GD22" s="2">
        <v>0.49556832871757123</v>
      </c>
      <c r="GE22" s="2">
        <v>0.49353300974911013</v>
      </c>
      <c r="GF22" s="2">
        <v>0.50603946525508159</v>
      </c>
      <c r="GG22" s="2">
        <v>0.50135111491642681</v>
      </c>
      <c r="GH22" s="2">
        <v>0.51675690807110308</v>
      </c>
      <c r="GI22" s="2">
        <v>0.51662408660883374</v>
      </c>
      <c r="GJ22" s="2">
        <v>0.5167423739052821</v>
      </c>
      <c r="GK22" s="2">
        <v>0.52113377609318845</v>
      </c>
      <c r="GL22" s="2"/>
      <c r="GM22" s="2">
        <v>0.43967127779186727</v>
      </c>
      <c r="GN22" s="2">
        <v>0.49795629657127949</v>
      </c>
      <c r="GO22" s="2">
        <v>0.49391211734015067</v>
      </c>
      <c r="GP22" s="2">
        <v>0.49695646316060338</v>
      </c>
      <c r="GQ22" s="2">
        <v>0.43628272322981848</v>
      </c>
      <c r="GR22" s="2">
        <v>0.46186525845764415</v>
      </c>
      <c r="GS22" s="2">
        <v>0.48827503161945052</v>
      </c>
      <c r="GT22" s="2">
        <v>0.43890610133167524</v>
      </c>
      <c r="GU22" s="2">
        <v>0.45154992961053114</v>
      </c>
      <c r="GV22" s="2">
        <v>0.48539212504268597</v>
      </c>
      <c r="GW22" s="2">
        <v>0.41515894503853534</v>
      </c>
      <c r="GX22" s="2">
        <v>0.48982815691891096</v>
      </c>
      <c r="GY22" s="2">
        <v>0.45936715791541866</v>
      </c>
      <c r="GZ22" s="2">
        <v>0.42987004842363508</v>
      </c>
      <c r="HA22" s="2">
        <v>0.4241061128834604</v>
      </c>
      <c r="HB22" s="2">
        <v>0.42390582458717713</v>
      </c>
      <c r="HC22" s="2">
        <v>0.46659540296947671</v>
      </c>
      <c r="HD22" s="2">
        <v>0.43586544164478375</v>
      </c>
      <c r="HE22" s="2">
        <v>0.43242529089169168</v>
      </c>
      <c r="HF22" s="2">
        <v>0.41747601184193139</v>
      </c>
      <c r="HG22" s="2">
        <v>0.44738054304759234</v>
      </c>
      <c r="HH22" s="2">
        <v>0.42720137129702923</v>
      </c>
      <c r="HI22" s="2">
        <v>0.44199022534380283</v>
      </c>
      <c r="HJ22" s="2">
        <v>0.4525899300465841</v>
      </c>
      <c r="HK22" s="2">
        <v>0.42836251395164959</v>
      </c>
      <c r="HL22" s="2">
        <v>0.41674638182863666</v>
      </c>
      <c r="HM22" s="2">
        <v>0.4175237714067393</v>
      </c>
      <c r="HN22" s="2">
        <v>0.43670901690312436</v>
      </c>
      <c r="HO22" s="2">
        <v>0.41210621449376222</v>
      </c>
      <c r="HP22" s="2">
        <v>0.37170994371684146</v>
      </c>
      <c r="HQ22" s="2">
        <v>0.41152881718442691</v>
      </c>
      <c r="HR22" s="2">
        <v>0.38262527642285293</v>
      </c>
      <c r="HS22" s="2">
        <v>0.36413601928147632</v>
      </c>
      <c r="HT22" s="2">
        <v>0.3780486403297072</v>
      </c>
      <c r="HU22" s="2">
        <v>0.35395041232743718</v>
      </c>
      <c r="HV22" s="2">
        <v>0.37708981239451161</v>
      </c>
      <c r="HW22" s="2">
        <v>0.35528922893966258</v>
      </c>
      <c r="HX22" s="2">
        <v>0.37390394623795825</v>
      </c>
      <c r="HY22" s="2">
        <v>0.37675852752901323</v>
      </c>
      <c r="HZ22" s="2">
        <v>0.3417610500045859</v>
      </c>
      <c r="IA22" s="2">
        <v>0.3574348842582738</v>
      </c>
      <c r="IB22" s="2">
        <v>0.34167770912562778</v>
      </c>
      <c r="IC22" s="2">
        <v>0.35536159666736261</v>
      </c>
      <c r="ID22" s="2">
        <v>0.346106440936436</v>
      </c>
      <c r="IE22" s="2">
        <v>0.36963976574263324</v>
      </c>
      <c r="IF22" s="2">
        <v>0.3397387639050643</v>
      </c>
      <c r="IG22" s="2">
        <v>0.35737457853081905</v>
      </c>
      <c r="IH22" s="2">
        <v>0.38381121255245926</v>
      </c>
      <c r="II22" s="2">
        <v>0.33514676922989955</v>
      </c>
      <c r="IJ22" s="2">
        <v>0.3254017623626882</v>
      </c>
      <c r="IK22" s="2">
        <v>0.31669077631785786</v>
      </c>
      <c r="IL22" s="2">
        <v>0.35215212529403112</v>
      </c>
      <c r="IM22" s="2">
        <v>0.31635358159605731</v>
      </c>
      <c r="IN22" s="2">
        <v>0.31217221382974236</v>
      </c>
      <c r="IO22" s="2">
        <v>0.33650000269090974</v>
      </c>
      <c r="IP22" s="2">
        <v>0.29377283702621054</v>
      </c>
      <c r="IQ22" s="2">
        <v>0.30920803032501526</v>
      </c>
      <c r="IR22" s="2">
        <v>0.32503220342798472</v>
      </c>
      <c r="IS22" s="2">
        <v>0.32610139171653757</v>
      </c>
      <c r="IT22" s="2">
        <v>0.31504306400425414</v>
      </c>
      <c r="IU22" s="2">
        <v>0.32216907455696875</v>
      </c>
      <c r="IV22" s="2">
        <v>0.29687195517261888</v>
      </c>
      <c r="IW22" s="2">
        <v>0.27703120331620096</v>
      </c>
      <c r="IX22" s="2">
        <v>0.30129749221653168</v>
      </c>
      <c r="IY22" s="2">
        <v>0.35010459661530718</v>
      </c>
      <c r="IZ22" s="2">
        <v>0.31240331146802219</v>
      </c>
      <c r="JA22" s="2">
        <v>0.31546022412212871</v>
      </c>
      <c r="JB22" s="2">
        <v>0.29472061619137396</v>
      </c>
      <c r="JC22" s="2">
        <v>0.2872057214308042</v>
      </c>
      <c r="JD22" s="2">
        <v>0.30600265539048804</v>
      </c>
      <c r="JE22" s="2">
        <v>0.29006126609552252</v>
      </c>
      <c r="JF22" s="2">
        <v>0.29001698843922619</v>
      </c>
      <c r="JG22" s="2">
        <v>0.28326806777348273</v>
      </c>
      <c r="JH22" s="2">
        <v>0.29233254503854927</v>
      </c>
      <c r="JI22" s="2">
        <v>0.30319130361216523</v>
      </c>
      <c r="JJ22" s="2">
        <v>0.26372423110793158</v>
      </c>
      <c r="JK22" s="2">
        <v>0.29634919058012099</v>
      </c>
      <c r="JL22" s="2">
        <v>0.29306794369081735</v>
      </c>
      <c r="JM22" s="2">
        <v>0.28826988011167798</v>
      </c>
      <c r="JN22" s="2">
        <v>0.2800477590863682</v>
      </c>
      <c r="JO22" s="2">
        <v>0.25995863903145122</v>
      </c>
      <c r="JP22" s="2">
        <v>0.26205353659394204</v>
      </c>
      <c r="JQ22" s="2">
        <v>0.23530107156352087</v>
      </c>
      <c r="JR22" s="2">
        <v>0.26712596612146328</v>
      </c>
      <c r="JS22" s="2">
        <v>0.25691141128229306</v>
      </c>
      <c r="JT22" s="2">
        <v>0.23103212990570368</v>
      </c>
      <c r="JU22" s="2">
        <v>0.23747555419110358</v>
      </c>
      <c r="JV22" s="2">
        <v>0.25027223093749135</v>
      </c>
      <c r="JW22" s="2">
        <v>0.23264591281987643</v>
      </c>
      <c r="JX22" s="2">
        <v>0.26486543372289773</v>
      </c>
      <c r="JY22" s="2">
        <v>0.22109848522632691</v>
      </c>
      <c r="JZ22" s="2">
        <v>0.2406597056084121</v>
      </c>
      <c r="KA22" s="2">
        <v>0.20018369013071136</v>
      </c>
      <c r="KB22" s="2">
        <v>0.23235615303376625</v>
      </c>
      <c r="KC22" s="2">
        <v>0.26183220346941588</v>
      </c>
      <c r="KD22" s="2">
        <v>0.22639697802358777</v>
      </c>
      <c r="KE22" s="2">
        <v>0.24356127465640467</v>
      </c>
      <c r="KF22" s="2">
        <v>0.22594909930197599</v>
      </c>
      <c r="KG22" s="2">
        <v>0.2086136614431601</v>
      </c>
      <c r="KH22" s="2">
        <v>0.19885593101633495</v>
      </c>
      <c r="KI22" s="2">
        <v>0.21619548214712922</v>
      </c>
      <c r="KJ22" s="2">
        <v>0.17138216786906099</v>
      </c>
      <c r="KK22" s="2">
        <v>0.1887476522685958</v>
      </c>
      <c r="KL22" s="2">
        <v>0.1884060828362476</v>
      </c>
      <c r="KM22" s="2">
        <v>0.18494511706443209</v>
      </c>
      <c r="KN22" s="2">
        <v>0.2268731257337242</v>
      </c>
      <c r="KO22" s="2">
        <v>0.19646018862016942</v>
      </c>
      <c r="KP22" s="2">
        <v>0.1779475830543242</v>
      </c>
      <c r="KQ22" s="2">
        <v>0.19821570776598316</v>
      </c>
      <c r="KR22" s="2">
        <v>0.22545938328755016</v>
      </c>
      <c r="KS22" s="2">
        <v>0.18655634616717046</v>
      </c>
      <c r="KT22" s="2">
        <v>0.17742568195886296</v>
      </c>
      <c r="KU22" s="2">
        <v>0.22558829793831381</v>
      </c>
      <c r="KV22" s="2">
        <v>0.1726190459482968</v>
      </c>
      <c r="KW22" s="2">
        <v>0.18842271883528194</v>
      </c>
      <c r="KX22" s="2">
        <v>0.13234746128655953</v>
      </c>
      <c r="KY22" s="2">
        <v>0.17014270417197236</v>
      </c>
      <c r="KZ22" s="2">
        <v>0.20844213411973617</v>
      </c>
      <c r="LA22" s="2">
        <v>0.13071218210728405</v>
      </c>
      <c r="LB22" s="2">
        <v>0.16243389687575277</v>
      </c>
      <c r="LC22" s="2">
        <v>0.17512891330180097</v>
      </c>
      <c r="LD22" s="2">
        <v>0.17268526433655793</v>
      </c>
      <c r="LE22" s="2">
        <v>0.13571563246571611</v>
      </c>
      <c r="LF22" s="2">
        <v>0.19512198115542387</v>
      </c>
      <c r="LG22" s="2">
        <v>0.19421124890314181</v>
      </c>
      <c r="LH22" s="2">
        <v>0.11545842485410469</v>
      </c>
      <c r="LI22" s="2">
        <v>0.17804047051925675</v>
      </c>
      <c r="LJ22" s="2">
        <v>0.13204788600998071</v>
      </c>
      <c r="LK22" s="2">
        <v>0.14947599329380135</v>
      </c>
      <c r="LL22" s="2">
        <v>0.1336635091664545</v>
      </c>
      <c r="LM22" s="2">
        <v>0.12282693198520683</v>
      </c>
      <c r="LN22" s="2">
        <v>0.15868140309989803</v>
      </c>
      <c r="LO22" s="2">
        <v>7.0011388197221372E-2</v>
      </c>
      <c r="LP22" s="2">
        <v>0.13469780869240083</v>
      </c>
      <c r="LQ22" s="2">
        <v>0.13784558263090704</v>
      </c>
      <c r="LR22" s="2">
        <v>0.11773040939113708</v>
      </c>
      <c r="LS22" s="2">
        <v>8.9635892978963932E-2</v>
      </c>
      <c r="LT22" s="2">
        <v>0.11055518679669118</v>
      </c>
      <c r="LU22" s="2">
        <v>7.7303643061474483E-2</v>
      </c>
      <c r="LV22" s="2">
        <v>9.7807604051545066E-2</v>
      </c>
      <c r="LW22" s="2">
        <v>0.11896821807187151</v>
      </c>
      <c r="LX22" s="2">
        <v>9.082293316065089E-2</v>
      </c>
      <c r="LY22" s="2">
        <v>0.11437418370904431</v>
      </c>
      <c r="LZ22" s="2">
        <v>0.1250803737874894</v>
      </c>
      <c r="MA22" s="2">
        <v>0.11665366643193112</v>
      </c>
      <c r="MB22" s="2">
        <v>0.14548691904643665</v>
      </c>
      <c r="MC22" s="2">
        <v>0.16390273069835209</v>
      </c>
      <c r="MD22" s="2">
        <v>8.1554328872603596E-2</v>
      </c>
      <c r="ME22" s="2">
        <v>7.0975513544996871E-2</v>
      </c>
      <c r="MF22" s="2">
        <v>5.8467052507445806E-2</v>
      </c>
      <c r="MG22" s="2">
        <v>6.7615940795109492E-2</v>
      </c>
      <c r="MH22" s="2">
        <v>5.9449794144733066E-2</v>
      </c>
      <c r="MI22" s="2">
        <v>8.0444990284455856E-2</v>
      </c>
      <c r="MJ22" s="2">
        <v>0.12242212294525696</v>
      </c>
      <c r="MK22" s="2">
        <v>6.227030256014736E-3</v>
      </c>
      <c r="ML22" s="2">
        <v>4.6228987050678988E-2</v>
      </c>
      <c r="MM22" s="2">
        <v>0.11762963997332897</v>
      </c>
      <c r="MN22" s="2">
        <v>6.9873706128259078E-2</v>
      </c>
      <c r="MO22" s="2">
        <v>0.15918248681573996</v>
      </c>
      <c r="MP22" s="2">
        <v>0.12301617088901083</v>
      </c>
      <c r="MQ22" s="2">
        <v>7.2115256121852364E-2</v>
      </c>
      <c r="MR22" s="2">
        <v>4.1147183572480373E-2</v>
      </c>
      <c r="MS22" s="2">
        <v>6.2076371905835946E-2</v>
      </c>
      <c r="MT22" s="2">
        <v>0.11139164071655963</v>
      </c>
      <c r="MU22" s="2">
        <v>5.6159918333720318E-2</v>
      </c>
      <c r="MV22" s="2">
        <v>0.10978632534717656</v>
      </c>
      <c r="MW22" s="2">
        <v>5.7883055863929236E-2</v>
      </c>
      <c r="MX22" s="2">
        <v>9.9365758426173591E-3</v>
      </c>
      <c r="MY22" s="2">
        <v>1.2315518100823968E-2</v>
      </c>
      <c r="MZ22" s="2">
        <v>2.4662651653461253E-3</v>
      </c>
      <c r="NA22" s="2">
        <v>8.8934222484447753E-2</v>
      </c>
      <c r="NB22" s="2">
        <v>8.223202047859807E-3</v>
      </c>
      <c r="NC22" s="2">
        <v>9.5868716138667841E-3</v>
      </c>
      <c r="ND22" s="2">
        <v>4.9861686899390209E-3</v>
      </c>
      <c r="NE22" s="2">
        <v>3.2843096877241845E-3</v>
      </c>
      <c r="NF22" s="2">
        <v>5.3415325052898468E-3</v>
      </c>
      <c r="NG22" s="2">
        <v>5.7522071067765855E-3</v>
      </c>
      <c r="NH22" s="2">
        <v>5.8279253803668277E-3</v>
      </c>
      <c r="NI22" s="2">
        <v>4.9614534404742927E-3</v>
      </c>
    </row>
    <row r="23" spans="1:373" x14ac:dyDescent="0.25">
      <c r="A23" t="s">
        <v>10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9.6237367005270018E-3</v>
      </c>
      <c r="L23" s="2">
        <v>1.6279841335058491E-2</v>
      </c>
      <c r="M23" s="2">
        <v>3.8684659781692353E-2</v>
      </c>
      <c r="N23" s="2">
        <v>3.9741565152661161E-2</v>
      </c>
      <c r="O23" s="2">
        <v>5.4064739800670156E-2</v>
      </c>
      <c r="P23" s="2">
        <v>6.243470775963824E-2</v>
      </c>
      <c r="Q23" s="2">
        <v>6.454268562229E-2</v>
      </c>
      <c r="R23" s="2">
        <v>6.613077732644207E-2</v>
      </c>
      <c r="S23" s="2">
        <v>7.7014490527748308E-2</v>
      </c>
      <c r="T23" s="2">
        <v>7.9769563638831351E-2</v>
      </c>
      <c r="U23" s="2">
        <v>8.0072313022457597E-2</v>
      </c>
      <c r="V23" s="2">
        <v>8.1203804161492449E-2</v>
      </c>
      <c r="W23" s="2">
        <v>8.2076156033010675E-2</v>
      </c>
      <c r="X23" s="2">
        <v>8.4636308119069248E-2</v>
      </c>
      <c r="Y23" s="2">
        <v>8.8075557696864329E-2</v>
      </c>
      <c r="Z23" s="2">
        <v>8.8536787948222881E-2</v>
      </c>
      <c r="AA23" s="2">
        <v>9.2681220501268591E-2</v>
      </c>
      <c r="AB23" s="2">
        <v>9.5595176324584905E-2</v>
      </c>
      <c r="AC23" s="2">
        <v>9.5689369080624573E-2</v>
      </c>
      <c r="AD23" s="2">
        <v>9.6859085825028099E-2</v>
      </c>
      <c r="AE23" s="2">
        <v>0.10078698116697309</v>
      </c>
      <c r="AF23" s="2">
        <v>0.10462308322583203</v>
      </c>
      <c r="AG23" s="2">
        <v>0.10675402170285911</v>
      </c>
      <c r="AH23" s="2">
        <v>0.10741024985837788</v>
      </c>
      <c r="AI23" s="2">
        <v>0.10757297781847334</v>
      </c>
      <c r="AJ23" s="2">
        <v>0.10909217475882792</v>
      </c>
      <c r="AK23" s="2">
        <v>0.11036272639887476</v>
      </c>
      <c r="AL23" s="2">
        <v>0.11040936896784644</v>
      </c>
      <c r="AM23" s="2">
        <v>0.11050125385192092</v>
      </c>
      <c r="AN23" s="2">
        <v>0.11051598943439851</v>
      </c>
      <c r="AO23" s="2">
        <v>0.1126290651138795</v>
      </c>
      <c r="AP23" s="2">
        <v>0.1137752537203284</v>
      </c>
      <c r="AQ23" s="2">
        <v>0.11442476848968391</v>
      </c>
      <c r="AR23" s="2">
        <v>0.11501695882781966</v>
      </c>
      <c r="AS23" s="2">
        <v>0.11631649834239331</v>
      </c>
      <c r="AT23" s="2">
        <v>0.11635530822994712</v>
      </c>
      <c r="AU23" s="2">
        <v>0.11640210672981341</v>
      </c>
      <c r="AV23" s="2">
        <v>0.11735149972637823</v>
      </c>
      <c r="AW23" s="2">
        <v>0.11869611389705002</v>
      </c>
      <c r="AX23" s="2">
        <v>0.11997828775914447</v>
      </c>
      <c r="AY23" s="2">
        <v>0.12495689086276585</v>
      </c>
      <c r="AZ23" s="2">
        <v>0.13190821649967191</v>
      </c>
      <c r="BA23" s="2">
        <v>0.13258457820937225</v>
      </c>
      <c r="BB23" s="2">
        <v>0.13654647793376143</v>
      </c>
      <c r="BC23" s="2">
        <v>0.13682814767373147</v>
      </c>
      <c r="BD23" s="2">
        <v>0.13744162456192333</v>
      </c>
      <c r="BE23" s="2">
        <v>0.13875780845677554</v>
      </c>
      <c r="BF23" s="2">
        <v>0.13958194753935055</v>
      </c>
      <c r="BG23" s="2">
        <v>0.13973682108566271</v>
      </c>
      <c r="BH23" s="2">
        <v>0.14502672736315717</v>
      </c>
      <c r="BI23" s="2">
        <v>0.14550162658944679</v>
      </c>
      <c r="BJ23" s="2">
        <v>0.14608751013790641</v>
      </c>
      <c r="BK23" s="2">
        <v>0.14655378766089788</v>
      </c>
      <c r="BL23" s="2">
        <v>0.14752766129855804</v>
      </c>
      <c r="BM23" s="2">
        <v>0.14851265191118379</v>
      </c>
      <c r="BN23" s="2">
        <v>0.15031531163001624</v>
      </c>
      <c r="BO23" s="2">
        <v>0.15394422745916864</v>
      </c>
      <c r="BP23" s="2">
        <v>0.15479988573391643</v>
      </c>
      <c r="BQ23" s="2">
        <v>0.15572725136863949</v>
      </c>
      <c r="BR23" s="2">
        <v>0.15720890798085754</v>
      </c>
      <c r="BS23" s="2">
        <v>0.16024058287651158</v>
      </c>
      <c r="BT23" s="2">
        <v>0.16111860771227357</v>
      </c>
      <c r="BU23" s="2">
        <v>0.16273631457905857</v>
      </c>
      <c r="BV23" s="2">
        <v>0.16284144885380872</v>
      </c>
      <c r="BW23" s="2">
        <v>0.16333528965431077</v>
      </c>
      <c r="BX23" s="2">
        <v>0.163996284264811</v>
      </c>
      <c r="BY23" s="2">
        <v>0.16431832411008926</v>
      </c>
      <c r="BZ23" s="2">
        <v>0.16447759107626794</v>
      </c>
      <c r="CA23" s="2">
        <v>0.16502041900910761</v>
      </c>
      <c r="CB23" s="2">
        <v>0.16559081067314183</v>
      </c>
      <c r="CC23" s="2">
        <v>0.16670196956119515</v>
      </c>
      <c r="CD23" s="2">
        <v>0.16722759418584612</v>
      </c>
      <c r="CE23" s="2">
        <v>0.16808657987078707</v>
      </c>
      <c r="CF23" s="2">
        <v>0.16828294835185542</v>
      </c>
      <c r="CG23" s="2">
        <v>0.16873495750228412</v>
      </c>
      <c r="CH23" s="2">
        <v>0.17369862092161995</v>
      </c>
      <c r="CI23" s="2">
        <v>0.17567794434593401</v>
      </c>
      <c r="CJ23" s="2">
        <v>0.18268298647049708</v>
      </c>
      <c r="CK23" s="2">
        <v>0.18730962356171629</v>
      </c>
      <c r="CL23" s="2">
        <v>0.18739802750099835</v>
      </c>
      <c r="CM23" s="2">
        <v>0.18790558301129934</v>
      </c>
      <c r="CN23" s="2">
        <v>0.19287382291158939</v>
      </c>
      <c r="CO23" s="2">
        <v>0.19317240660627388</v>
      </c>
      <c r="CP23" s="2">
        <v>0.19382510402494021</v>
      </c>
      <c r="CQ23" s="2">
        <v>0.19439581831146327</v>
      </c>
      <c r="CR23" s="2">
        <v>0.19465768979223888</v>
      </c>
      <c r="CS23" s="2">
        <v>0.19480231038811691</v>
      </c>
      <c r="CT23" s="2">
        <v>0.19703752210374656</v>
      </c>
      <c r="CU23" s="2">
        <v>0.19896261967452911</v>
      </c>
      <c r="CV23" s="2">
        <v>0.19898520525672356</v>
      </c>
      <c r="CW23" s="2">
        <v>0.20194404992318224</v>
      </c>
      <c r="CX23" s="2">
        <v>0.20236945925326033</v>
      </c>
      <c r="CY23" s="2">
        <v>0.20251666343229499</v>
      </c>
      <c r="CZ23" s="2">
        <v>0.20276993681722813</v>
      </c>
      <c r="DA23" s="2">
        <v>0.20421384862998537</v>
      </c>
      <c r="DB23" s="2">
        <v>0.20475726742673736</v>
      </c>
      <c r="DC23" s="2">
        <v>0.20755403374852036</v>
      </c>
      <c r="DD23" s="2">
        <v>0.20968771560362323</v>
      </c>
      <c r="DE23" s="2">
        <v>0.21913320330584843</v>
      </c>
      <c r="DF23" s="2">
        <v>0.2241052080043115</v>
      </c>
      <c r="DG23" s="2">
        <v>0.22752975558528074</v>
      </c>
      <c r="DH23" s="2">
        <v>0.22846212315205705</v>
      </c>
      <c r="DI23" s="2">
        <v>0.23031745811871057</v>
      </c>
      <c r="DJ23" s="2">
        <v>0.23124956289928425</v>
      </c>
      <c r="DK23" s="2">
        <v>0.23302224320190801</v>
      </c>
      <c r="DL23" s="2">
        <v>0.23598087520433983</v>
      </c>
      <c r="DM23" s="2">
        <v>0.23888246630285809</v>
      </c>
      <c r="DN23" s="2">
        <v>0.23994992220810279</v>
      </c>
      <c r="DO23" s="2">
        <v>0.24344713284380515</v>
      </c>
      <c r="DP23" s="2">
        <v>0.24364497565502038</v>
      </c>
      <c r="DQ23" s="2">
        <v>0.24511322384551634</v>
      </c>
      <c r="DR23" s="2">
        <v>0.24538683253198462</v>
      </c>
      <c r="DS23" s="2">
        <v>0.24898522229408884</v>
      </c>
      <c r="DT23" s="2">
        <v>0.24982993019470107</v>
      </c>
      <c r="DU23" s="2">
        <v>0.25314237783663029</v>
      </c>
      <c r="DV23" s="2">
        <v>0.26450449387380964</v>
      </c>
      <c r="DW23" s="2">
        <v>0.27206188695594619</v>
      </c>
      <c r="DX23" s="2">
        <v>0.28304271472095593</v>
      </c>
      <c r="DY23" s="2">
        <v>0.28764221300957549</v>
      </c>
      <c r="DZ23" s="2">
        <v>0.28976916149614396</v>
      </c>
      <c r="EA23" s="2">
        <v>0.29107072682290308</v>
      </c>
      <c r="EB23" s="2">
        <v>0.29380254858793248</v>
      </c>
      <c r="EC23" s="2">
        <v>0.29732723965210056</v>
      </c>
      <c r="ED23" s="2">
        <v>0.30137267493189973</v>
      </c>
      <c r="EE23" s="2">
        <v>0.30266297744312404</v>
      </c>
      <c r="EF23" s="2">
        <v>0.30356737671456302</v>
      </c>
      <c r="EG23" s="2">
        <v>0.30539523988568185</v>
      </c>
      <c r="EH23" s="2">
        <v>0.30817672545946095</v>
      </c>
      <c r="EI23" s="2">
        <v>0.31023680230700873</v>
      </c>
      <c r="EJ23" s="2">
        <v>0.31522759416384571</v>
      </c>
      <c r="EK23" s="2">
        <v>0.31816695557271835</v>
      </c>
      <c r="EL23" s="2">
        <v>0.31980155254485798</v>
      </c>
      <c r="EM23" s="2">
        <v>0.32302341312885624</v>
      </c>
      <c r="EN23" s="2">
        <v>0.32949818084522309</v>
      </c>
      <c r="EO23" s="2">
        <v>0.32997103009950962</v>
      </c>
      <c r="EP23" s="2">
        <v>0.3316856022510124</v>
      </c>
      <c r="EQ23" s="2">
        <v>0.34445241129092036</v>
      </c>
      <c r="ER23" s="2">
        <v>0.34546423524136599</v>
      </c>
      <c r="ES23" s="2">
        <v>0.35337321218179585</v>
      </c>
      <c r="ET23" s="2">
        <v>0.35883635761759974</v>
      </c>
      <c r="EU23" s="2">
        <v>0.35999536854062547</v>
      </c>
      <c r="EV23" s="2">
        <v>0.36050762896210797</v>
      </c>
      <c r="EW23" s="2">
        <v>0.36925017082692402</v>
      </c>
      <c r="EX23" s="2">
        <v>0.3803151131370458</v>
      </c>
      <c r="EY23" s="2">
        <v>0.38037002399720488</v>
      </c>
      <c r="EZ23" s="2">
        <v>0.3804909833706171</v>
      </c>
      <c r="FA23" s="2">
        <v>0.3826070516242312</v>
      </c>
      <c r="FB23" s="2">
        <v>0.38377212069024119</v>
      </c>
      <c r="FC23" s="2">
        <v>0.38692325879806766</v>
      </c>
      <c r="FD23" s="2">
        <v>0.38821261593485151</v>
      </c>
      <c r="FE23" s="2">
        <v>0.40114092620029362</v>
      </c>
      <c r="FF23" s="2">
        <v>0.40191244454660696</v>
      </c>
      <c r="FG23" s="2">
        <v>0.40320566372209149</v>
      </c>
      <c r="FH23" s="2">
        <v>0.4054718138489023</v>
      </c>
      <c r="FI23" s="2">
        <v>0.40959697922659588</v>
      </c>
      <c r="FJ23" s="2">
        <v>0.411150987752748</v>
      </c>
      <c r="FK23" s="2">
        <v>0.42440120116337615</v>
      </c>
      <c r="FL23" s="2">
        <v>0.42456022114558445</v>
      </c>
      <c r="FM23" s="2">
        <v>0.4261269188076508</v>
      </c>
      <c r="FN23" s="2">
        <v>0.4267671994358756</v>
      </c>
      <c r="FO23" s="2">
        <v>0.42871305658526765</v>
      </c>
      <c r="FP23" s="2">
        <v>0.43144696820184519</v>
      </c>
      <c r="FQ23" s="2">
        <v>0.43521766416301849</v>
      </c>
      <c r="FR23" s="2">
        <v>0.44903355134541362</v>
      </c>
      <c r="FS23" s="2">
        <v>0.45562649900749025</v>
      </c>
      <c r="FT23" s="2">
        <v>0.45572739476358021</v>
      </c>
      <c r="FU23" s="2">
        <v>0.45930225820447784</v>
      </c>
      <c r="FV23" s="2">
        <v>0.46571868745105371</v>
      </c>
      <c r="FW23" s="2">
        <v>0.46709335315894018</v>
      </c>
      <c r="FX23" s="2">
        <v>0.4716017923506528</v>
      </c>
      <c r="FY23" s="2">
        <v>0.47431228784158047</v>
      </c>
      <c r="FZ23" s="2">
        <v>0.47497830574762234</v>
      </c>
      <c r="GA23" s="2">
        <v>0.47512564434422278</v>
      </c>
      <c r="GB23" s="2">
        <v>0.48374911635894435</v>
      </c>
      <c r="GC23" s="2">
        <v>0.48399576038661973</v>
      </c>
      <c r="GD23" s="2">
        <v>0.4843350003987355</v>
      </c>
      <c r="GE23" s="2">
        <v>0.4859177806809461</v>
      </c>
      <c r="GF23" s="2">
        <v>0.49026243754433851</v>
      </c>
      <c r="GG23" s="2">
        <v>0.49060851234842007</v>
      </c>
      <c r="GH23" s="2">
        <v>0.49318446949524503</v>
      </c>
      <c r="GI23" s="2">
        <v>0.49325961416390729</v>
      </c>
      <c r="GJ23" s="2">
        <v>0.4953502443849731</v>
      </c>
      <c r="GK23" s="2">
        <v>0.49798690079485741</v>
      </c>
      <c r="GL23" s="2"/>
      <c r="GM23" s="2">
        <v>0.48567983654351204</v>
      </c>
      <c r="GN23" s="2">
        <v>0.4992904907004761</v>
      </c>
      <c r="GO23" s="2">
        <v>0.50375898577851497</v>
      </c>
      <c r="GP23" s="2">
        <v>0.51098466628040817</v>
      </c>
      <c r="GQ23" s="2">
        <v>0.51555307823733287</v>
      </c>
      <c r="GR23" s="2">
        <v>0.52130828823513964</v>
      </c>
      <c r="GS23" s="2">
        <v>0.52413538312782004</v>
      </c>
      <c r="GT23" s="2">
        <v>0.52521401856780547</v>
      </c>
      <c r="GU23" s="2">
        <v>0.52857257227543719</v>
      </c>
      <c r="GV23" s="2">
        <v>0.52965890677019611</v>
      </c>
      <c r="GW23" s="2">
        <v>0.53054731416247258</v>
      </c>
      <c r="GX23" s="2">
        <v>0.53231150567075103</v>
      </c>
      <c r="GY23" s="2">
        <v>0.53970342520814008</v>
      </c>
      <c r="GZ23" s="2">
        <v>0.54130868721435954</v>
      </c>
      <c r="HA23" s="2">
        <v>0.54332654410515469</v>
      </c>
      <c r="HB23" s="2">
        <v>0.54453449895717121</v>
      </c>
      <c r="HC23" s="2">
        <v>0.54572970608610305</v>
      </c>
      <c r="HD23" s="2">
        <v>0.54929166035924248</v>
      </c>
      <c r="HE23" s="2">
        <v>0.55400262281542811</v>
      </c>
      <c r="HF23" s="2">
        <v>0.55409557708364987</v>
      </c>
      <c r="HG23" s="2">
        <v>0.55498933541448214</v>
      </c>
      <c r="HH23" s="2">
        <v>0.56162067370330282</v>
      </c>
      <c r="HI23" s="2">
        <v>0.56703811158254958</v>
      </c>
      <c r="HJ23" s="2">
        <v>0.56734454819696423</v>
      </c>
      <c r="HK23" s="2">
        <v>0.56909701080261621</v>
      </c>
      <c r="HL23" s="2">
        <v>0.57047817739588147</v>
      </c>
      <c r="HM23" s="2">
        <v>0.57449807887393645</v>
      </c>
      <c r="HN23" s="2">
        <v>0.57627715254362322</v>
      </c>
      <c r="HO23" s="2">
        <v>0.58912736149632872</v>
      </c>
      <c r="HP23" s="2">
        <v>0.5921140969280364</v>
      </c>
      <c r="HQ23" s="2">
        <v>0.59658051307746807</v>
      </c>
      <c r="HR23" s="2">
        <v>0.59952228336608493</v>
      </c>
      <c r="HS23" s="2">
        <v>0.60001833456043197</v>
      </c>
      <c r="HT23" s="2">
        <v>0.60119646396738002</v>
      </c>
      <c r="HU23" s="2">
        <v>0.60784534457123451</v>
      </c>
      <c r="HV23" s="2">
        <v>0.60823367935237616</v>
      </c>
      <c r="HW23" s="2">
        <v>0.60836000230595322</v>
      </c>
      <c r="HX23" s="2">
        <v>0.6127849379020307</v>
      </c>
      <c r="HY23" s="2">
        <v>0.61501815144006722</v>
      </c>
      <c r="HZ23" s="2">
        <v>0.6159337365295654</v>
      </c>
      <c r="IA23" s="2">
        <v>0.620070694622333</v>
      </c>
      <c r="IB23" s="2">
        <v>0.62211648639175632</v>
      </c>
      <c r="IC23" s="2">
        <v>0.62243545566520664</v>
      </c>
      <c r="ID23" s="2">
        <v>0.62331252425485806</v>
      </c>
      <c r="IE23" s="2">
        <v>0.62484160513176545</v>
      </c>
      <c r="IF23" s="2">
        <v>0.62816656985398001</v>
      </c>
      <c r="IG23" s="2">
        <v>0.62984194925517778</v>
      </c>
      <c r="IH23" s="2">
        <v>0.63027447573475803</v>
      </c>
      <c r="II23" s="2">
        <v>0.63294167958016501</v>
      </c>
      <c r="IJ23" s="2">
        <v>0.64638914054966556</v>
      </c>
      <c r="IK23" s="2">
        <v>0.64686465817291328</v>
      </c>
      <c r="IL23" s="2">
        <v>0.651797486380576</v>
      </c>
      <c r="IM23" s="2">
        <v>0.65630786772663174</v>
      </c>
      <c r="IN23" s="2">
        <v>0.65661306865898306</v>
      </c>
      <c r="IO23" s="2">
        <v>0.65688012174058819</v>
      </c>
      <c r="IP23" s="2">
        <v>0.65800235605732071</v>
      </c>
      <c r="IQ23" s="2">
        <v>0.66031425268726163</v>
      </c>
      <c r="IR23" s="2">
        <v>0.66203368267862883</v>
      </c>
      <c r="IS23" s="2">
        <v>0.66395298397108782</v>
      </c>
      <c r="IT23" s="2">
        <v>0.66588518622204451</v>
      </c>
      <c r="IU23" s="2">
        <v>0.66670015152256301</v>
      </c>
      <c r="IV23" s="2">
        <v>0.66702488870989307</v>
      </c>
      <c r="IW23" s="2">
        <v>0.66779646107244406</v>
      </c>
      <c r="IX23" s="2">
        <v>0.66964477866917793</v>
      </c>
      <c r="IY23" s="2">
        <v>0.67007450627186682</v>
      </c>
      <c r="IZ23" s="2">
        <v>0.67009018731706116</v>
      </c>
      <c r="JA23" s="2">
        <v>0.67074123589393231</v>
      </c>
      <c r="JB23" s="2">
        <v>0.67366796401233664</v>
      </c>
      <c r="JC23" s="2">
        <v>0.67544157926332582</v>
      </c>
      <c r="JD23" s="2">
        <v>0.67575137733660151</v>
      </c>
      <c r="JE23" s="2">
        <v>0.67731916729774544</v>
      </c>
      <c r="JF23" s="2">
        <v>0.67751816687656596</v>
      </c>
      <c r="JG23" s="2">
        <v>0.68571290234447901</v>
      </c>
      <c r="JH23" s="2">
        <v>0.68934226513478369</v>
      </c>
      <c r="JI23" s="2">
        <v>0.68991724684071942</v>
      </c>
      <c r="JJ23" s="2">
        <v>0.69057444007277413</v>
      </c>
      <c r="JK23" s="2">
        <v>0.69080906878173531</v>
      </c>
      <c r="JL23" s="2">
        <v>0.69165609894187807</v>
      </c>
      <c r="JM23" s="2">
        <v>0.69307525756265065</v>
      </c>
      <c r="JN23" s="2">
        <v>0.69595745438327883</v>
      </c>
      <c r="JO23" s="2">
        <v>0.69634648444388769</v>
      </c>
      <c r="JP23" s="2">
        <v>0.69852381146463294</v>
      </c>
      <c r="JQ23" s="2">
        <v>0.70000336225535487</v>
      </c>
      <c r="JR23" s="2">
        <v>0.70063246362831577</v>
      </c>
      <c r="JS23" s="2">
        <v>0.7029121089317798</v>
      </c>
      <c r="JT23" s="2">
        <v>0.70968809627874174</v>
      </c>
      <c r="JU23" s="2">
        <v>0.71332121749027377</v>
      </c>
      <c r="JV23" s="2">
        <v>0.71447366226344733</v>
      </c>
      <c r="JW23" s="2">
        <v>0.71844539270038532</v>
      </c>
      <c r="JX23" s="2">
        <v>0.7184920075357264</v>
      </c>
      <c r="JY23" s="2">
        <v>0.72682803837231347</v>
      </c>
      <c r="JZ23" s="2">
        <v>0.72901622288798562</v>
      </c>
      <c r="KA23" s="2">
        <v>0.73829363034387763</v>
      </c>
      <c r="KB23" s="2">
        <v>0.7434589434563883</v>
      </c>
      <c r="KC23" s="2">
        <v>0.74580291448948854</v>
      </c>
      <c r="KD23" s="2">
        <v>0.74943069579620292</v>
      </c>
      <c r="KE23" s="2">
        <v>0.7532914137278317</v>
      </c>
      <c r="KF23" s="2">
        <v>0.7551325122456809</v>
      </c>
      <c r="KG23" s="2">
        <v>0.75586841273831917</v>
      </c>
      <c r="KH23" s="2">
        <v>0.75672009880572288</v>
      </c>
      <c r="KI23" s="2">
        <v>0.76028835752779778</v>
      </c>
      <c r="KJ23" s="2">
        <v>0.76100770334554801</v>
      </c>
      <c r="KK23" s="2">
        <v>0.76267616172754671</v>
      </c>
      <c r="KL23" s="2">
        <v>0.76913204604939545</v>
      </c>
      <c r="KM23" s="2">
        <v>0.76919472640662345</v>
      </c>
      <c r="KN23" s="2">
        <v>0.77080613583061441</v>
      </c>
      <c r="KO23" s="2">
        <v>0.77415693731336022</v>
      </c>
      <c r="KP23" s="2">
        <v>0.77568964868938306</v>
      </c>
      <c r="KQ23" s="2">
        <v>0.78122834378366424</v>
      </c>
      <c r="KR23" s="2">
        <v>0.7818808439956294</v>
      </c>
      <c r="KS23" s="2">
        <v>0.78835296712097325</v>
      </c>
      <c r="KT23" s="2">
        <v>0.79044913769789593</v>
      </c>
      <c r="KU23" s="2">
        <v>0.79073419616967633</v>
      </c>
      <c r="KV23" s="2">
        <v>0.79455557352286865</v>
      </c>
      <c r="KW23" s="2">
        <v>0.79692183995193577</v>
      </c>
      <c r="KX23" s="2">
        <v>0.79695802575819241</v>
      </c>
      <c r="KY23" s="2">
        <v>0.79889559352972561</v>
      </c>
      <c r="KZ23" s="2">
        <v>0.79916877143432885</v>
      </c>
      <c r="LA23" s="2">
        <v>0.80121334664348742</v>
      </c>
      <c r="LB23" s="2">
        <v>0.80428630147978131</v>
      </c>
      <c r="LC23" s="2">
        <v>0.80622375327555629</v>
      </c>
      <c r="LD23" s="2">
        <v>0.80843364552198649</v>
      </c>
      <c r="LE23" s="2">
        <v>0.81073550467175948</v>
      </c>
      <c r="LF23" s="2">
        <v>0.81230120141262707</v>
      </c>
      <c r="LG23" s="2">
        <v>0.81449478136218656</v>
      </c>
      <c r="LH23" s="2">
        <v>0.81563181901933346</v>
      </c>
      <c r="LI23" s="2">
        <v>0.81625416680322804</v>
      </c>
      <c r="LJ23" s="2">
        <v>0.82074215193968103</v>
      </c>
      <c r="LK23" s="2">
        <v>0.82170708677139281</v>
      </c>
      <c r="LL23" s="2">
        <v>0.82306609542399656</v>
      </c>
      <c r="LM23" s="2">
        <v>0.82385670953006895</v>
      </c>
      <c r="LN23" s="2">
        <v>0.82600206901616613</v>
      </c>
      <c r="LO23" s="2">
        <v>0.82646797557355678</v>
      </c>
      <c r="LP23" s="2">
        <v>0.82775779585045495</v>
      </c>
      <c r="LQ23" s="2">
        <v>0.83091293625880447</v>
      </c>
      <c r="LR23" s="2">
        <v>0.83246323836286618</v>
      </c>
      <c r="LS23" s="2">
        <v>0.83418009830743167</v>
      </c>
      <c r="LT23" s="2">
        <v>0.83999334738722764</v>
      </c>
      <c r="LU23" s="2">
        <v>0.84172718202613905</v>
      </c>
      <c r="LV23" s="2">
        <v>0.84559128951237483</v>
      </c>
      <c r="LW23" s="2">
        <v>0.84860450467441595</v>
      </c>
      <c r="LX23" s="2">
        <v>0.84881673853264061</v>
      </c>
      <c r="LY23" s="2">
        <v>0.8516959784836845</v>
      </c>
      <c r="LZ23" s="2">
        <v>0.85191697346350526</v>
      </c>
      <c r="MA23" s="2">
        <v>0.8523648596017992</v>
      </c>
      <c r="MB23" s="2">
        <v>0.85248581001760437</v>
      </c>
      <c r="MC23" s="2">
        <v>0.85587142596592969</v>
      </c>
      <c r="MD23" s="2">
        <v>0.8565519546196565</v>
      </c>
      <c r="ME23" s="2">
        <v>0.86127753654964256</v>
      </c>
      <c r="MF23" s="2">
        <v>0.86867047522823437</v>
      </c>
      <c r="MG23" s="2">
        <v>0.86934975953481086</v>
      </c>
      <c r="MH23" s="2">
        <v>0.87155543968436966</v>
      </c>
      <c r="MI23" s="2">
        <v>0.87323947224203491</v>
      </c>
      <c r="MJ23" s="2">
        <v>0.87533543413080028</v>
      </c>
      <c r="MK23" s="2">
        <v>0.88036375663723276</v>
      </c>
      <c r="ML23" s="2">
        <v>0.88149600918660509</v>
      </c>
      <c r="MM23" s="2">
        <v>0.88297227434580716</v>
      </c>
      <c r="MN23" s="2">
        <v>0.88472045881328309</v>
      </c>
      <c r="MO23" s="2">
        <v>0.88816899616203404</v>
      </c>
      <c r="MP23" s="2">
        <v>0.88831602139068178</v>
      </c>
      <c r="MQ23" s="2">
        <v>0.88914203312702889</v>
      </c>
      <c r="MR23" s="2">
        <v>0.89244961981672155</v>
      </c>
      <c r="MS23" s="2">
        <v>0.89344544786246194</v>
      </c>
      <c r="MT23" s="2">
        <v>0.8935062953104026</v>
      </c>
      <c r="MU23" s="2">
        <v>0.89546221435155104</v>
      </c>
      <c r="MV23" s="2">
        <v>0.89820708017671069</v>
      </c>
      <c r="MW23" s="2">
        <v>0.90159996331521264</v>
      </c>
      <c r="MX23" s="2">
        <v>0.93183111898612958</v>
      </c>
      <c r="MY23" s="2">
        <v>0.93594651087348713</v>
      </c>
      <c r="MZ23" s="2">
        <v>0.9378158158412051</v>
      </c>
      <c r="NA23" s="2">
        <v>0.93802283738050929</v>
      </c>
      <c r="NB23" s="2">
        <v>0.93808026554091994</v>
      </c>
      <c r="NC23" s="2">
        <v>0.93947983511618971</v>
      </c>
      <c r="ND23" s="2">
        <v>0.94261222069481732</v>
      </c>
      <c r="NE23" s="2">
        <v>0.94666961139663852</v>
      </c>
      <c r="NF23" s="2">
        <v>0.94814070993702859</v>
      </c>
      <c r="NG23" s="2">
        <v>0.97548056471252409</v>
      </c>
      <c r="NH23" s="2">
        <v>0.98155646011637354</v>
      </c>
      <c r="NI23" s="2">
        <v>0.99034630166822868</v>
      </c>
    </row>
    <row r="24" spans="1:373" x14ac:dyDescent="0.25">
      <c r="A24" t="s">
        <v>11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1.5919104905995102E-2</v>
      </c>
      <c r="H24" s="2">
        <v>4.319753210831883E-2</v>
      </c>
      <c r="I24" s="2">
        <v>4.8692552769684441E-2</v>
      </c>
      <c r="J24" s="2">
        <v>9.7982594010456919E-2</v>
      </c>
      <c r="K24" s="2">
        <v>9.6232296748852308E-2</v>
      </c>
      <c r="L24" s="2">
        <v>0.13832275077832129</v>
      </c>
      <c r="M24" s="2">
        <v>0.35770490725786225</v>
      </c>
      <c r="N24" s="2">
        <v>0.14315448933051703</v>
      </c>
      <c r="O24" s="2">
        <v>1.7330947629358561E-2</v>
      </c>
      <c r="P24" s="2">
        <v>0</v>
      </c>
      <c r="Q24" s="2">
        <v>0.17372920767380545</v>
      </c>
      <c r="R24" s="2">
        <v>0.12884736349397349</v>
      </c>
      <c r="S24" s="2">
        <v>0.16371743517543366</v>
      </c>
      <c r="T24" s="2">
        <v>4.2750696987516781E-2</v>
      </c>
      <c r="U24" s="2">
        <v>0.10291433237705633</v>
      </c>
      <c r="V24" s="2">
        <v>0.12572155026383491</v>
      </c>
      <c r="W24" s="2">
        <v>0.17667306752883372</v>
      </c>
      <c r="X24" s="2">
        <v>2.4230739569476259E-2</v>
      </c>
      <c r="Y24" s="2">
        <v>2.1235239757190105E-2</v>
      </c>
      <c r="Z24" s="2">
        <v>0.40180794981106954</v>
      </c>
      <c r="AA24" s="2">
        <v>0.23450946740654657</v>
      </c>
      <c r="AB24" s="2">
        <v>0.15609864978042506</v>
      </c>
      <c r="AC24" s="2">
        <v>0</v>
      </c>
      <c r="AD24" s="2">
        <v>0.20345434624537337</v>
      </c>
      <c r="AE24" s="2">
        <v>0.44711641856796758</v>
      </c>
      <c r="AF24" s="2">
        <v>4.3735281908639886E-2</v>
      </c>
      <c r="AG24" s="2">
        <v>0.50263467705907772</v>
      </c>
      <c r="AH24" s="2">
        <v>0.25025524526101955</v>
      </c>
      <c r="AI24" s="2">
        <v>0.14374274504786863</v>
      </c>
      <c r="AJ24" s="2">
        <v>0.12748107206538428</v>
      </c>
      <c r="AK24" s="2">
        <v>0.22828575800306156</v>
      </c>
      <c r="AL24" s="2">
        <v>0</v>
      </c>
      <c r="AM24" s="2">
        <v>0</v>
      </c>
      <c r="AN24" s="2">
        <v>0.1268489668357384</v>
      </c>
      <c r="AO24" s="2">
        <v>0</v>
      </c>
      <c r="AP24" s="2">
        <v>0.13494528953161342</v>
      </c>
      <c r="AQ24" s="2">
        <v>9.3877977194661108E-2</v>
      </c>
      <c r="AR24" s="2">
        <v>0.2077751645596902</v>
      </c>
      <c r="AS24" s="2">
        <v>8.9929077811835345E-2</v>
      </c>
      <c r="AT24" s="2">
        <v>9.5223734234830229E-2</v>
      </c>
      <c r="AU24" s="2">
        <v>0.11891277073357716</v>
      </c>
      <c r="AV24" s="2">
        <v>0.10526601550454966</v>
      </c>
      <c r="AW24" s="2">
        <v>0.42140261082512526</v>
      </c>
      <c r="AX24" s="2">
        <v>1.9318644496401291E-2</v>
      </c>
      <c r="AY24" s="2">
        <v>0.44267931914286568</v>
      </c>
      <c r="AZ24" s="2">
        <v>0</v>
      </c>
      <c r="BA24" s="2">
        <v>0.5624622514145271</v>
      </c>
      <c r="BB24" s="2">
        <v>0.41648201461425327</v>
      </c>
      <c r="BC24" s="2">
        <v>0</v>
      </c>
      <c r="BD24" s="2">
        <v>9.3937529664088859E-2</v>
      </c>
      <c r="BE24" s="2">
        <v>0</v>
      </c>
      <c r="BF24" s="2">
        <v>1.7155834856968647E-2</v>
      </c>
      <c r="BG24" s="2">
        <v>0.47947409961950715</v>
      </c>
      <c r="BH24" s="2">
        <v>0.27451661604773425</v>
      </c>
      <c r="BI24" s="2">
        <v>0.11654861593350309</v>
      </c>
      <c r="BJ24" s="2">
        <v>0.21562470448282445</v>
      </c>
      <c r="BK24" s="2">
        <v>0.12130323511489868</v>
      </c>
      <c r="BL24" s="2">
        <v>0.40061022392434165</v>
      </c>
      <c r="BM24" s="2">
        <v>0.21722682873661411</v>
      </c>
      <c r="BN24" s="2">
        <v>0.3768441025196842</v>
      </c>
      <c r="BO24" s="2">
        <v>2.7560522241987462E-2</v>
      </c>
      <c r="BP24" s="2">
        <v>0.42152301022930794</v>
      </c>
      <c r="BQ24" s="2">
        <v>0.14335588612378475</v>
      </c>
      <c r="BR24" s="2">
        <v>0.41459032021596137</v>
      </c>
      <c r="BS24" s="2">
        <v>0.3020073843242847</v>
      </c>
      <c r="BT24" s="2">
        <v>3.8043426847233941E-2</v>
      </c>
      <c r="BU24" s="2">
        <v>0.19322514737970783</v>
      </c>
      <c r="BV24" s="2">
        <v>3.9143278621152446E-2</v>
      </c>
      <c r="BW24" s="2">
        <v>0.5799308688491811</v>
      </c>
      <c r="BX24" s="2">
        <v>0.12916138267570498</v>
      </c>
      <c r="BY24" s="2">
        <v>0</v>
      </c>
      <c r="BZ24" s="2">
        <v>2.750051169070096E-2</v>
      </c>
      <c r="CA24" s="2">
        <v>0.4291490849777857</v>
      </c>
      <c r="CB24" s="2">
        <v>0.53775450947987824</v>
      </c>
      <c r="CC24" s="2">
        <v>0.22224113768306636</v>
      </c>
      <c r="CD24" s="2">
        <v>4.0527319236256555E-2</v>
      </c>
      <c r="CE24" s="2">
        <v>0</v>
      </c>
      <c r="CF24" s="2">
        <v>0.40953387683112841</v>
      </c>
      <c r="CG24" s="2">
        <v>0.30546353980703983</v>
      </c>
      <c r="CH24" s="2">
        <v>0</v>
      </c>
      <c r="CI24" s="2">
        <v>0.51488944371266954</v>
      </c>
      <c r="CJ24" s="2">
        <v>0.19543876993943596</v>
      </c>
      <c r="CK24" s="2">
        <v>0.37015357673412552</v>
      </c>
      <c r="CL24" s="2">
        <v>0.35493257015215413</v>
      </c>
      <c r="CM24" s="2">
        <v>0.51116076054776038</v>
      </c>
      <c r="CN24" s="2">
        <v>0.22945485923665426</v>
      </c>
      <c r="CO24" s="2">
        <v>0.36028894116250743</v>
      </c>
      <c r="CP24" s="2">
        <v>4.3098008436884348E-2</v>
      </c>
      <c r="CQ24" s="2">
        <v>6.1713055818030833E-3</v>
      </c>
      <c r="CR24" s="2">
        <v>0</v>
      </c>
      <c r="CS24" s="2">
        <v>0.35567537049882203</v>
      </c>
      <c r="CT24" s="2">
        <v>0.36624638814028398</v>
      </c>
      <c r="CU24" s="2">
        <v>5.4327107819667195E-2</v>
      </c>
      <c r="CV24" s="2">
        <v>0.50037743989597716</v>
      </c>
      <c r="CW24" s="2">
        <v>0</v>
      </c>
      <c r="CX24" s="2">
        <v>0</v>
      </c>
      <c r="CY24" s="2">
        <v>0</v>
      </c>
      <c r="CZ24" s="2">
        <v>0.21370064221280188</v>
      </c>
      <c r="DA24" s="2">
        <v>2.2285495674052372E-2</v>
      </c>
      <c r="DB24" s="2">
        <v>0.52209673033387005</v>
      </c>
      <c r="DC24" s="2">
        <v>0.44740653748020448</v>
      </c>
      <c r="DD24" s="2">
        <v>8.8166184740485723E-2</v>
      </c>
      <c r="DE24" s="2">
        <v>0</v>
      </c>
      <c r="DF24" s="2">
        <v>0.21642461655312231</v>
      </c>
      <c r="DG24" s="2">
        <v>0</v>
      </c>
      <c r="DH24" s="2">
        <v>0.3058736898201635</v>
      </c>
      <c r="DI24" s="2">
        <v>0</v>
      </c>
      <c r="DJ24" s="2">
        <v>0.38412673432405742</v>
      </c>
      <c r="DK24" s="2">
        <v>0.30744033112079733</v>
      </c>
      <c r="DL24" s="2">
        <v>7.3304412774100568E-3</v>
      </c>
      <c r="DM24" s="2">
        <v>0.20886036063782512</v>
      </c>
      <c r="DN24" s="2">
        <v>0.469453113896937</v>
      </c>
      <c r="DO24" s="2">
        <v>0</v>
      </c>
      <c r="DP24" s="2">
        <v>0.29544030116586928</v>
      </c>
      <c r="DQ24" s="2">
        <v>0.30081807364901475</v>
      </c>
      <c r="DR24" s="2">
        <v>0.31800390377121313</v>
      </c>
      <c r="DS24" s="2">
        <v>0.26881334316361888</v>
      </c>
      <c r="DT24" s="2">
        <v>0.17448263358064989</v>
      </c>
      <c r="DU24" s="2">
        <v>0</v>
      </c>
      <c r="DV24" s="2">
        <v>0.27600456402841372</v>
      </c>
      <c r="DW24" s="2">
        <v>0</v>
      </c>
      <c r="DX24" s="2">
        <v>0</v>
      </c>
      <c r="DY24" s="2">
        <v>7.1644331204182898E-2</v>
      </c>
      <c r="DZ24" s="2">
        <v>0.17736201748436198</v>
      </c>
      <c r="EA24" s="2">
        <v>0.47405751145416375</v>
      </c>
      <c r="EB24" s="2">
        <v>0.62318798341875481</v>
      </c>
      <c r="EC24" s="2">
        <v>0.42004603701659377</v>
      </c>
      <c r="ED24" s="2">
        <v>5.0344895173741529E-2</v>
      </c>
      <c r="EE24" s="2">
        <v>0.18856229541417296</v>
      </c>
      <c r="EF24" s="2">
        <v>0.37852930291175196</v>
      </c>
      <c r="EG24" s="2">
        <v>0.17318367605856283</v>
      </c>
      <c r="EH24" s="2">
        <v>0</v>
      </c>
      <c r="EI24" s="2">
        <v>5.9964213874107053E-2</v>
      </c>
      <c r="EJ24" s="2">
        <v>0.45807037841948928</v>
      </c>
      <c r="EK24" s="2">
        <v>6.3809486282272926E-2</v>
      </c>
      <c r="EL24" s="2">
        <v>0</v>
      </c>
      <c r="EM24" s="2">
        <v>5.492631832391523E-2</v>
      </c>
      <c r="EN24" s="2">
        <v>0</v>
      </c>
      <c r="EO24" s="2">
        <v>0</v>
      </c>
      <c r="EP24" s="2">
        <v>0.26444876808693618</v>
      </c>
      <c r="EQ24" s="2">
        <v>0.35986301343186983</v>
      </c>
      <c r="ER24" s="2">
        <v>0</v>
      </c>
      <c r="ES24" s="2">
        <v>0.23271333343174508</v>
      </c>
      <c r="ET24" s="2">
        <v>0</v>
      </c>
      <c r="EU24" s="2">
        <v>0.24704419021286547</v>
      </c>
      <c r="EV24" s="2">
        <v>0.42341530598478666</v>
      </c>
      <c r="EW24" s="2">
        <v>0.10923925071015267</v>
      </c>
      <c r="EX24" s="2">
        <v>0.58385393961013277</v>
      </c>
      <c r="EY24" s="2">
        <v>1.5981522218681786E-2</v>
      </c>
      <c r="EZ24" s="2">
        <v>0.19236914042388781</v>
      </c>
      <c r="FA24" s="2">
        <v>0.24042748896308783</v>
      </c>
      <c r="FB24" s="2">
        <v>0.29362088034768768</v>
      </c>
      <c r="FC24" s="2">
        <v>2.7720992018733816E-2</v>
      </c>
      <c r="FD24" s="2">
        <v>6.0941502616324049E-2</v>
      </c>
      <c r="FE24" s="2">
        <v>6.0474944056017312E-2</v>
      </c>
      <c r="FF24" s="2">
        <v>0.18967300574676618</v>
      </c>
      <c r="FG24" s="2">
        <v>0.17359821435934764</v>
      </c>
      <c r="FH24" s="2">
        <v>0.27687107872272931</v>
      </c>
      <c r="FI24" s="2">
        <v>0.27364712091266713</v>
      </c>
      <c r="FJ24" s="2">
        <v>0</v>
      </c>
      <c r="FK24" s="2">
        <v>0</v>
      </c>
      <c r="FL24" s="2">
        <v>7.5106907103873926E-3</v>
      </c>
      <c r="FM24" s="2">
        <v>0.2055813257867892</v>
      </c>
      <c r="FN24" s="2">
        <v>1.9947795110609661E-2</v>
      </c>
      <c r="FO24" s="2">
        <v>4.4878479624992744E-2</v>
      </c>
      <c r="FP24" s="2">
        <v>5.2432991356452574E-2</v>
      </c>
      <c r="FQ24" s="2">
        <v>0.75245462063519608</v>
      </c>
      <c r="FR24" s="2">
        <v>0.20829980486619723</v>
      </c>
      <c r="FS24" s="2">
        <v>0.76700280151616884</v>
      </c>
      <c r="FT24" s="2">
        <v>8.5284540204836182E-2</v>
      </c>
      <c r="FU24" s="2">
        <v>0</v>
      </c>
      <c r="FV24" s="2">
        <v>9.5153554770882748E-2</v>
      </c>
      <c r="FW24" s="2">
        <v>8.6641367435386918E-3</v>
      </c>
      <c r="FX24" s="2">
        <v>0.26712270761694901</v>
      </c>
      <c r="FY24" s="2">
        <v>0.18967517504418735</v>
      </c>
      <c r="FZ24" s="2">
        <v>9.1355188305833265E-2</v>
      </c>
      <c r="GA24" s="2">
        <v>0</v>
      </c>
      <c r="GB24" s="2">
        <v>0.10296123407500718</v>
      </c>
      <c r="GC24" s="2">
        <v>0.10696771818774556</v>
      </c>
      <c r="GD24" s="2">
        <v>0.19715012653593295</v>
      </c>
      <c r="GE24" s="2">
        <v>0</v>
      </c>
      <c r="GF24" s="2">
        <v>0.11274455151085007</v>
      </c>
      <c r="GG24" s="2">
        <v>0</v>
      </c>
      <c r="GH24" s="2">
        <v>1.5975895553894056E-2</v>
      </c>
      <c r="GI24" s="2">
        <v>0.15623414716330974</v>
      </c>
      <c r="GJ24" s="2">
        <v>0.18350391890573192</v>
      </c>
      <c r="GK24" s="2">
        <v>0.14616004902832239</v>
      </c>
      <c r="GL24" s="2"/>
      <c r="GM24" s="2">
        <v>0</v>
      </c>
      <c r="GN24" s="2">
        <v>0.25049079872989388</v>
      </c>
      <c r="GO24" s="2">
        <v>5.8324689101990179E-2</v>
      </c>
      <c r="GP24" s="2">
        <v>0.11595723213340227</v>
      </c>
      <c r="GQ24" s="2">
        <v>2.0021221396468978E-2</v>
      </c>
      <c r="GR24" s="2">
        <v>6.1585069454175086E-2</v>
      </c>
      <c r="GS24" s="2">
        <v>0.34716562904947212</v>
      </c>
      <c r="GT24" s="2">
        <v>0</v>
      </c>
      <c r="GU24" s="2">
        <v>0</v>
      </c>
      <c r="GV24" s="2">
        <v>0.11446665264785018</v>
      </c>
      <c r="GW24" s="2">
        <v>0.32179731228508124</v>
      </c>
      <c r="GX24" s="2">
        <v>8.6086646410282797E-2</v>
      </c>
      <c r="GY24" s="2">
        <v>1.3080468873799428E-2</v>
      </c>
      <c r="GZ24" s="2">
        <v>6.2717524627678115E-2</v>
      </c>
      <c r="HA24" s="2">
        <v>0.30447891996975202</v>
      </c>
      <c r="HB24" s="2">
        <v>0</v>
      </c>
      <c r="HC24" s="2">
        <v>0.25254533737762513</v>
      </c>
      <c r="HD24" s="2">
        <v>7.8315441817378179E-2</v>
      </c>
      <c r="HE24" s="2">
        <v>5.9063845305727799E-3</v>
      </c>
      <c r="HF24" s="2">
        <v>3.7072568313421775E-2</v>
      </c>
      <c r="HG24" s="2">
        <v>5.2391771301647093E-2</v>
      </c>
      <c r="HH24" s="2">
        <v>1.251549610122661E-2</v>
      </c>
      <c r="HI24" s="2">
        <v>0</v>
      </c>
      <c r="HJ24" s="2">
        <v>0.34485562536036546</v>
      </c>
      <c r="HK24" s="2">
        <v>5.5316111318823677E-2</v>
      </c>
      <c r="HL24" s="2">
        <v>0</v>
      </c>
      <c r="HM24" s="2">
        <v>0.51682464016959373</v>
      </c>
      <c r="HN24" s="2">
        <v>6.0368824381093276E-2</v>
      </c>
      <c r="HO24" s="2">
        <v>0.14024763837158002</v>
      </c>
      <c r="HP24" s="2">
        <v>4.0606232128281079E-2</v>
      </c>
      <c r="HQ24" s="2">
        <v>0</v>
      </c>
      <c r="HR24" s="2">
        <v>9.6349801347246064E-2</v>
      </c>
      <c r="HS24" s="2">
        <v>0</v>
      </c>
      <c r="HT24" s="2">
        <v>6.1049131991411903E-2</v>
      </c>
      <c r="HU24" s="2">
        <v>0.29309505476872927</v>
      </c>
      <c r="HV24" s="2">
        <v>3.4794972776871137E-2</v>
      </c>
      <c r="HW24" s="2">
        <v>0</v>
      </c>
      <c r="HX24" s="2">
        <v>2.8829773992185122E-2</v>
      </c>
      <c r="HY24" s="2">
        <v>0.10065970385651317</v>
      </c>
      <c r="HZ24" s="2">
        <v>0</v>
      </c>
      <c r="IA24" s="2">
        <v>0</v>
      </c>
      <c r="IB24" s="2">
        <v>0.1302226058260349</v>
      </c>
      <c r="IC24" s="2">
        <v>4.3595157753102402E-2</v>
      </c>
      <c r="ID24" s="2">
        <v>9.1898622525823908E-3</v>
      </c>
      <c r="IE24" s="2">
        <v>9.7612971217722264E-2</v>
      </c>
      <c r="IF24" s="2">
        <v>0</v>
      </c>
      <c r="IG24" s="2">
        <v>2.8616967165137588E-2</v>
      </c>
      <c r="IH24" s="2">
        <v>4.914221960187002E-2</v>
      </c>
      <c r="II24" s="2">
        <v>6.2517802221211435E-2</v>
      </c>
      <c r="IJ24" s="2">
        <v>0.14996445365288028</v>
      </c>
      <c r="IK24" s="2">
        <v>0.38183272183175809</v>
      </c>
      <c r="IL24" s="2">
        <v>1.9368660925081101E-2</v>
      </c>
      <c r="IM24" s="2">
        <v>0.12375826926071583</v>
      </c>
      <c r="IN24" s="2">
        <v>0</v>
      </c>
      <c r="IO24" s="2">
        <v>0.10311443426628557</v>
      </c>
      <c r="IP24" s="2">
        <v>0</v>
      </c>
      <c r="IQ24" s="2">
        <v>0.12557011584198066</v>
      </c>
      <c r="IR24" s="2">
        <v>0.34822691742226847</v>
      </c>
      <c r="IS24" s="2">
        <v>0</v>
      </c>
      <c r="IT24" s="2">
        <v>4.629497232510512E-2</v>
      </c>
      <c r="IU24" s="2">
        <v>0.10720936614998096</v>
      </c>
      <c r="IV24" s="2">
        <v>0</v>
      </c>
      <c r="IW24" s="2">
        <v>0</v>
      </c>
      <c r="IX24" s="2">
        <v>0</v>
      </c>
      <c r="IY24" s="2">
        <v>1.0663373144186436E-2</v>
      </c>
      <c r="IZ24" s="2">
        <v>6.8719103656342456E-2</v>
      </c>
      <c r="JA24" s="2">
        <v>0</v>
      </c>
      <c r="JB24" s="2">
        <v>3.3952085100334317E-2</v>
      </c>
      <c r="JC24" s="2">
        <v>0</v>
      </c>
      <c r="JD24" s="2">
        <v>5.0741666695356284E-2</v>
      </c>
      <c r="JE24" s="2">
        <v>6.1644601220377508E-2</v>
      </c>
      <c r="JF24" s="2">
        <v>3.4146130865137035E-2</v>
      </c>
      <c r="JG24" s="2">
        <v>0</v>
      </c>
      <c r="JH24" s="2">
        <v>0.12173631592660841</v>
      </c>
      <c r="JI24" s="2">
        <v>0.3279962449530302</v>
      </c>
      <c r="JJ24" s="2">
        <v>2.7770649660431301E-2</v>
      </c>
      <c r="JK24" s="2">
        <v>0.11781674997034962</v>
      </c>
      <c r="JL24" s="2">
        <v>4.3752095223306156E-2</v>
      </c>
      <c r="JM24" s="2">
        <v>0.10589497094367711</v>
      </c>
      <c r="JN24" s="2">
        <v>0.1277141638699332</v>
      </c>
      <c r="JO24" s="2">
        <v>2.3274314370584751E-2</v>
      </c>
      <c r="JP24" s="2">
        <v>5.3440931353270348E-2</v>
      </c>
      <c r="JQ24" s="2">
        <v>0</v>
      </c>
      <c r="JR24" s="2">
        <v>0</v>
      </c>
      <c r="JS24" s="2">
        <v>8.256380444967315E-2</v>
      </c>
      <c r="JT24" s="2">
        <v>1.3676223217559718E-2</v>
      </c>
      <c r="JU24" s="2">
        <v>0.11437378345746098</v>
      </c>
      <c r="JV24" s="2">
        <v>5.2148614619512406E-3</v>
      </c>
      <c r="JW24" s="2">
        <v>0</v>
      </c>
      <c r="JX24" s="2">
        <v>0</v>
      </c>
      <c r="JY24" s="2">
        <v>0</v>
      </c>
      <c r="JZ24" s="2">
        <v>7.6930805607502872E-2</v>
      </c>
      <c r="KA24" s="2">
        <v>0</v>
      </c>
      <c r="KB24" s="2">
        <v>0</v>
      </c>
      <c r="KC24" s="2">
        <v>3.1958789543706054E-2</v>
      </c>
      <c r="KD24" s="2">
        <v>7.6928215337588784E-2</v>
      </c>
      <c r="KE24" s="2">
        <v>8.341289050691942E-3</v>
      </c>
      <c r="KF24" s="2">
        <v>0</v>
      </c>
      <c r="KG24" s="2">
        <v>2.876683945022613E-2</v>
      </c>
      <c r="KH24" s="2">
        <v>0</v>
      </c>
      <c r="KI24" s="2">
        <v>2.278801663568417E-2</v>
      </c>
      <c r="KJ24" s="2">
        <v>0</v>
      </c>
      <c r="KK24" s="2">
        <v>2.3491515255872741E-2</v>
      </c>
      <c r="KL24" s="2">
        <v>0</v>
      </c>
      <c r="KM24" s="2">
        <v>2.343867677332161E-2</v>
      </c>
      <c r="KN24" s="2">
        <v>1.4899749294904624E-2</v>
      </c>
      <c r="KO24" s="2">
        <v>1.6901444287463048E-2</v>
      </c>
      <c r="KP24" s="2">
        <v>2.080613687594076E-2</v>
      </c>
      <c r="KQ24" s="2">
        <v>1.2470850301161749E-2</v>
      </c>
      <c r="KR24" s="2">
        <v>0</v>
      </c>
      <c r="KS24" s="2">
        <v>0</v>
      </c>
      <c r="KT24" s="2">
        <v>0.27555863656982144</v>
      </c>
      <c r="KU24" s="2">
        <v>0</v>
      </c>
      <c r="KV24" s="2">
        <v>3.8761857135858023E-2</v>
      </c>
      <c r="KW24" s="2">
        <v>0.12970212097782091</v>
      </c>
      <c r="KX24" s="2">
        <v>0</v>
      </c>
      <c r="KY24" s="2">
        <v>0.35528825776404138</v>
      </c>
      <c r="KZ24" s="2">
        <v>4.2897475676870737E-2</v>
      </c>
      <c r="LA24" s="2">
        <v>3.2825361976793255E-2</v>
      </c>
      <c r="LB24" s="2">
        <v>0.11117026503110584</v>
      </c>
      <c r="LC24" s="2">
        <v>0.1830744182378915</v>
      </c>
      <c r="LD24" s="2">
        <v>0.36867718493644946</v>
      </c>
      <c r="LE24" s="2">
        <v>0.21781740462665636</v>
      </c>
      <c r="LF24" s="2">
        <v>5.8084079126938824E-2</v>
      </c>
      <c r="LG24" s="2">
        <v>1.6345971672377863E-2</v>
      </c>
      <c r="LH24" s="2">
        <v>0.28282883227909189</v>
      </c>
      <c r="LI24" s="2">
        <v>2.0635629996114849E-2</v>
      </c>
      <c r="LJ24" s="2">
        <v>0.2016619786465054</v>
      </c>
      <c r="LK24" s="2">
        <v>0.2963314510994407</v>
      </c>
      <c r="LL24" s="2">
        <v>2.3331898034374944E-2</v>
      </c>
      <c r="LM24" s="2">
        <v>0.20898129433251489</v>
      </c>
      <c r="LN24" s="2">
        <v>2.0509632856283194E-2</v>
      </c>
      <c r="LO24" s="2">
        <v>0</v>
      </c>
      <c r="LP24" s="2">
        <v>0.27276169140457351</v>
      </c>
      <c r="LQ24" s="2">
        <v>0.3971969356247283</v>
      </c>
      <c r="LR24" s="2">
        <v>0.10865826153721257</v>
      </c>
      <c r="LS24" s="2">
        <v>0</v>
      </c>
      <c r="LT24" s="2">
        <v>0.21991576416429023</v>
      </c>
      <c r="LU24" s="2">
        <v>7.202754764674732E-2</v>
      </c>
      <c r="LV24" s="2">
        <v>0.28442519147539247</v>
      </c>
      <c r="LW24" s="2">
        <v>0.11714380188705652</v>
      </c>
      <c r="LX24" s="2">
        <v>0.24852469536205979</v>
      </c>
      <c r="LY24" s="2">
        <v>0.13049039932345682</v>
      </c>
      <c r="LZ24" s="2">
        <v>0.1203781544561086</v>
      </c>
      <c r="MA24" s="2">
        <v>0.12746227148766975</v>
      </c>
      <c r="MB24" s="2">
        <v>0</v>
      </c>
      <c r="MC24" s="2">
        <v>0</v>
      </c>
      <c r="MD24" s="2">
        <v>0.23164519270808809</v>
      </c>
      <c r="ME24" s="2">
        <v>0.18326102221417284</v>
      </c>
      <c r="MF24" s="2">
        <v>0.16742424257519156</v>
      </c>
      <c r="MG24" s="2">
        <v>0.25179379608279956</v>
      </c>
      <c r="MH24" s="2">
        <v>0.24730258321492984</v>
      </c>
      <c r="MI24" s="2">
        <v>0</v>
      </c>
      <c r="MJ24" s="2">
        <v>0.11846638242333424</v>
      </c>
      <c r="MK24" s="2">
        <v>0</v>
      </c>
      <c r="ML24" s="2">
        <v>0.24981187132800994</v>
      </c>
      <c r="MM24" s="2">
        <v>0.12392916022241714</v>
      </c>
      <c r="MN24" s="2">
        <v>0</v>
      </c>
      <c r="MO24" s="2">
        <v>0</v>
      </c>
      <c r="MP24" s="2">
        <v>0</v>
      </c>
      <c r="MQ24" s="2">
        <v>0.18618857212487858</v>
      </c>
      <c r="MR24" s="2">
        <v>5.6971616317685367E-2</v>
      </c>
      <c r="MS24" s="2">
        <v>0</v>
      </c>
      <c r="MT24" s="2">
        <v>0.12332927022786148</v>
      </c>
      <c r="MU24" s="2">
        <v>0.28322130124434802</v>
      </c>
      <c r="MV24" s="2">
        <v>0</v>
      </c>
      <c r="MW24" s="2">
        <v>0.2809754936263264</v>
      </c>
      <c r="MX24" s="2">
        <v>3.4473160396238517E-2</v>
      </c>
      <c r="MY24" s="2">
        <v>4.2409979748373156E-2</v>
      </c>
      <c r="MZ24" s="2">
        <v>1.6478728429802345E-2</v>
      </c>
      <c r="NA24" s="2">
        <v>0</v>
      </c>
      <c r="NB24" s="2">
        <v>2.2189158894657168E-2</v>
      </c>
      <c r="NC24" s="2">
        <v>3.1492488948959174E-2</v>
      </c>
      <c r="ND24" s="2">
        <v>2.4346197910337389E-2</v>
      </c>
      <c r="NE24" s="2">
        <v>1.1394320986334139E-2</v>
      </c>
      <c r="NF24" s="2">
        <v>2.6609311887031049E-2</v>
      </c>
      <c r="NG24" s="2">
        <v>1.2670632784231606E-2</v>
      </c>
      <c r="NH24" s="2">
        <v>1.7330517899307837E-2</v>
      </c>
      <c r="NI24" s="2">
        <v>1.8487896545671449E-2</v>
      </c>
    </row>
    <row r="25" spans="1:373" x14ac:dyDescent="0.25">
      <c r="A25" t="s">
        <v>13</v>
      </c>
      <c r="B25" s="2">
        <v>2.9149788512089403</v>
      </c>
      <c r="C25" s="2">
        <v>2.8385026668466669</v>
      </c>
      <c r="D25" s="2">
        <v>2.8991513526092714</v>
      </c>
      <c r="E25" s="2">
        <v>2.8617822096479961</v>
      </c>
      <c r="F25" s="2">
        <v>2.8667093282024902</v>
      </c>
      <c r="G25" s="2">
        <v>2.8958337634759785</v>
      </c>
      <c r="H25" s="2">
        <v>2.837868004787452</v>
      </c>
      <c r="I25" s="2">
        <v>2.8367056640494601</v>
      </c>
      <c r="J25" s="2">
        <v>2.6911701669754367</v>
      </c>
      <c r="K25" s="2">
        <v>2.8368317034076411</v>
      </c>
      <c r="L25" s="2">
        <v>2.7648100179603583</v>
      </c>
      <c r="M25" s="2">
        <v>2.5610956372203875</v>
      </c>
      <c r="N25" s="2">
        <v>2.7376858685433856</v>
      </c>
      <c r="O25" s="2">
        <v>2.8867910398711709</v>
      </c>
      <c r="P25" s="2">
        <v>2.8825181523879246</v>
      </c>
      <c r="Q25" s="2">
        <v>2.7721702884354302</v>
      </c>
      <c r="R25" s="2">
        <v>2.7944760938863276</v>
      </c>
      <c r="S25" s="2">
        <v>2.7166150571550056</v>
      </c>
      <c r="T25" s="2">
        <v>2.9166848718991365</v>
      </c>
      <c r="U25" s="2">
        <v>2.8013839209916842</v>
      </c>
      <c r="V25" s="2">
        <v>2.8327510886592764</v>
      </c>
      <c r="W25" s="2">
        <v>2.7776531260261765</v>
      </c>
      <c r="X25" s="2">
        <v>2.840292469714266</v>
      </c>
      <c r="Y25" s="2">
        <v>2.9233679240487338</v>
      </c>
      <c r="Z25" s="2">
        <v>2.5438584935296582</v>
      </c>
      <c r="AA25" s="2">
        <v>2.6812366127507476</v>
      </c>
      <c r="AB25" s="2">
        <v>2.7375841757241699</v>
      </c>
      <c r="AC25" s="2">
        <v>2.9611238697814724</v>
      </c>
      <c r="AD25" s="2">
        <v>2.6934227799674968</v>
      </c>
      <c r="AE25" s="2">
        <v>2.4896380901497839</v>
      </c>
      <c r="AF25" s="2">
        <v>2.8429751906696619</v>
      </c>
      <c r="AG25" s="2">
        <v>2.436367632496387</v>
      </c>
      <c r="AH25" s="2">
        <v>2.6559637538663901</v>
      </c>
      <c r="AI25" s="2">
        <v>2.7642561433754689</v>
      </c>
      <c r="AJ25" s="2">
        <v>2.8158929757104336</v>
      </c>
      <c r="AK25" s="2">
        <v>2.6647238159841149</v>
      </c>
      <c r="AL25" s="2">
        <v>2.9686475487597987</v>
      </c>
      <c r="AM25" s="2">
        <v>2.8891419424006637</v>
      </c>
      <c r="AN25" s="2">
        <v>2.817865703084196</v>
      </c>
      <c r="AO25" s="2">
        <v>2.9483654906290324</v>
      </c>
      <c r="AP25" s="2">
        <v>2.7437114391217681</v>
      </c>
      <c r="AQ25" s="2">
        <v>2.8336889306771273</v>
      </c>
      <c r="AR25" s="2">
        <v>2.6633982804757514</v>
      </c>
      <c r="AS25" s="2">
        <v>2.7950568496958534</v>
      </c>
      <c r="AT25" s="2">
        <v>2.8037514172403881</v>
      </c>
      <c r="AU25" s="2">
        <v>2.8329834117765373</v>
      </c>
      <c r="AV25" s="2">
        <v>2.8378452811440709</v>
      </c>
      <c r="AW25" s="2">
        <v>2.5136570667379012</v>
      </c>
      <c r="AX25" s="2">
        <v>2.9257768968408335</v>
      </c>
      <c r="AY25" s="2">
        <v>2.5113902821720977</v>
      </c>
      <c r="AZ25" s="2">
        <v>2.9363708321879254</v>
      </c>
      <c r="BA25" s="2">
        <v>2.3838420699928062</v>
      </c>
      <c r="BB25" s="2">
        <v>2.5203174320060064</v>
      </c>
      <c r="BC25" s="2">
        <v>2.9028210960451521</v>
      </c>
      <c r="BD25" s="2">
        <v>2.8696070612772755</v>
      </c>
      <c r="BE25" s="2">
        <v>2.9620288510555053</v>
      </c>
      <c r="BF25" s="2">
        <v>2.8694520647205626</v>
      </c>
      <c r="BG25" s="2">
        <v>2.3950154645577433</v>
      </c>
      <c r="BH25" s="2">
        <v>2.6383709273249378</v>
      </c>
      <c r="BI25" s="2">
        <v>2.8310908395969996</v>
      </c>
      <c r="BJ25" s="2">
        <v>2.6928878699819805</v>
      </c>
      <c r="BK25" s="2">
        <v>2.8237333268491742</v>
      </c>
      <c r="BL25" s="2">
        <v>2.5272351234760224</v>
      </c>
      <c r="BM25" s="2">
        <v>2.7087916518038679</v>
      </c>
      <c r="BN25" s="2">
        <v>2.5412579788470655</v>
      </c>
      <c r="BO25" s="2">
        <v>2.8742881023648774</v>
      </c>
      <c r="BP25" s="2">
        <v>2.5394123071366566</v>
      </c>
      <c r="BQ25" s="2">
        <v>2.7923194571011227</v>
      </c>
      <c r="BR25" s="2">
        <v>2.4868646642890226</v>
      </c>
      <c r="BS25" s="2">
        <v>2.5918922677940248</v>
      </c>
      <c r="BT25" s="2">
        <v>2.800134164510188</v>
      </c>
      <c r="BU25" s="2">
        <v>2.7061411465290508</v>
      </c>
      <c r="BV25" s="2">
        <v>2.8359909842793756</v>
      </c>
      <c r="BW25" s="2">
        <v>2.3039918177681762</v>
      </c>
      <c r="BX25" s="2">
        <v>2.8001902743964728</v>
      </c>
      <c r="BY25" s="2">
        <v>2.905617355028387</v>
      </c>
      <c r="BZ25" s="2">
        <v>2.8578712890071398</v>
      </c>
      <c r="CA25" s="2">
        <v>2.4599253451700003</v>
      </c>
      <c r="CB25" s="2">
        <v>2.3176760219418915</v>
      </c>
      <c r="CC25" s="2">
        <v>2.7036381233492817</v>
      </c>
      <c r="CD25" s="2">
        <v>2.9094691222740363</v>
      </c>
      <c r="CE25" s="2">
        <v>2.8549041385759981</v>
      </c>
      <c r="CF25" s="2">
        <v>2.5115989405912984</v>
      </c>
      <c r="CG25" s="2">
        <v>2.6094489372314476</v>
      </c>
      <c r="CH25" s="2">
        <v>2.9731941360422951</v>
      </c>
      <c r="CI25" s="2">
        <v>2.3644513445928763</v>
      </c>
      <c r="CJ25" s="2">
        <v>2.6649110728424761</v>
      </c>
      <c r="CK25" s="2">
        <v>2.5484956229785447</v>
      </c>
      <c r="CL25" s="2">
        <v>2.5485940332781714</v>
      </c>
      <c r="CM25" s="2">
        <v>2.3564346610903057</v>
      </c>
      <c r="CN25" s="2">
        <v>2.6613673251517711</v>
      </c>
      <c r="CO25" s="2">
        <v>2.5307831747104959</v>
      </c>
      <c r="CP25" s="2">
        <v>2.9204675886450842</v>
      </c>
      <c r="CQ25" s="2">
        <v>2.9263249140087328</v>
      </c>
      <c r="CR25" s="2">
        <v>2.921098740140927</v>
      </c>
      <c r="CS25" s="2">
        <v>2.5655616274111126</v>
      </c>
      <c r="CT25" s="2">
        <v>2.5356531375317148</v>
      </c>
      <c r="CU25" s="2">
        <v>2.8529559425875632</v>
      </c>
      <c r="CV25" s="2">
        <v>2.3778073591823099</v>
      </c>
      <c r="CW25" s="2">
        <v>2.892532998034901</v>
      </c>
      <c r="CX25" s="2">
        <v>2.9002195991595854</v>
      </c>
      <c r="CY25" s="2">
        <v>2.9762504674140828</v>
      </c>
      <c r="CZ25" s="2">
        <v>2.6803410352978299</v>
      </c>
      <c r="DA25" s="2">
        <v>2.9253699320334503</v>
      </c>
      <c r="DB25" s="2">
        <v>2.3800280320430747</v>
      </c>
      <c r="DC25" s="2">
        <v>2.496671366308282</v>
      </c>
      <c r="DD25" s="2">
        <v>2.9074280900305323</v>
      </c>
      <c r="DE25" s="2">
        <v>2.9375371246023207</v>
      </c>
      <c r="DF25" s="2">
        <v>2.7648664056583168</v>
      </c>
      <c r="DG25" s="2">
        <v>2.8891969490126344</v>
      </c>
      <c r="DH25" s="2">
        <v>2.6173253135731951</v>
      </c>
      <c r="DI25" s="2">
        <v>2.8827973901775512</v>
      </c>
      <c r="DJ25" s="2">
        <v>2.5454469564855553</v>
      </c>
      <c r="DK25" s="2">
        <v>2.6066187207711877</v>
      </c>
      <c r="DL25" s="2">
        <v>2.8669477544420494</v>
      </c>
      <c r="DM25" s="2">
        <v>2.6863426040346083</v>
      </c>
      <c r="DN25" s="2">
        <v>2.4232200459783226</v>
      </c>
      <c r="DO25" s="2">
        <v>2.9151200491114975</v>
      </c>
      <c r="DP25" s="2">
        <v>2.6160619481977796</v>
      </c>
      <c r="DQ25" s="2">
        <v>2.6201911357882062</v>
      </c>
      <c r="DR25" s="2">
        <v>2.5759700154377603</v>
      </c>
      <c r="DS25" s="2">
        <v>2.6240062902701839</v>
      </c>
      <c r="DT25" s="2">
        <v>2.8036985257524591</v>
      </c>
      <c r="DU25" s="2">
        <v>2.9697409248501989</v>
      </c>
      <c r="DV25" s="2">
        <v>2.6639421491214357</v>
      </c>
      <c r="DW25" s="2">
        <v>2.9811169599162644</v>
      </c>
      <c r="DX25" s="2">
        <v>2.9192428039627187</v>
      </c>
      <c r="DY25" s="2">
        <v>2.8631992003396203</v>
      </c>
      <c r="DZ25" s="2">
        <v>2.7305150327472845</v>
      </c>
      <c r="EA25" s="2">
        <v>2.4450014594832039</v>
      </c>
      <c r="EB25" s="2">
        <v>2.2819836729142229</v>
      </c>
      <c r="EC25" s="2">
        <v>2.5233743958415715</v>
      </c>
      <c r="ED25" s="2">
        <v>2.9060460239899166</v>
      </c>
      <c r="EE25" s="2">
        <v>2.7421654407330136</v>
      </c>
      <c r="EF25" s="2">
        <v>2.5515239273316905</v>
      </c>
      <c r="EG25" s="2">
        <v>2.7821797513541919</v>
      </c>
      <c r="EH25" s="2">
        <v>2.9669590393252609</v>
      </c>
      <c r="EI25" s="2">
        <v>2.8727820100846362</v>
      </c>
      <c r="EJ25" s="2">
        <v>2.4603815929615327</v>
      </c>
      <c r="EK25" s="2">
        <v>2.8284414503264985</v>
      </c>
      <c r="EL25" s="2">
        <v>2.9281276567513825</v>
      </c>
      <c r="EM25" s="2">
        <v>2.9022490824140026</v>
      </c>
      <c r="EN25" s="2">
        <v>2.8942763916392624</v>
      </c>
      <c r="EO25" s="2">
        <v>2.966630028677161</v>
      </c>
      <c r="EP25" s="2">
        <v>2.6727354675053947</v>
      </c>
      <c r="EQ25" s="2">
        <v>2.5653748836241701</v>
      </c>
      <c r="ER25" s="2">
        <v>2.9513556560857457</v>
      </c>
      <c r="ES25" s="2">
        <v>2.7026034306743689</v>
      </c>
      <c r="ET25" s="2">
        <v>2.9258888687743738</v>
      </c>
      <c r="EU25" s="2">
        <v>2.6509751485475501</v>
      </c>
      <c r="EV25" s="2">
        <v>2.5014332383558182</v>
      </c>
      <c r="EW25" s="2">
        <v>2.7753941148641403</v>
      </c>
      <c r="EX25" s="2">
        <v>2.3177771438231338</v>
      </c>
      <c r="EY25" s="2">
        <v>2.9123214067067877</v>
      </c>
      <c r="EZ25" s="2">
        <v>2.7572703946167318</v>
      </c>
      <c r="FA25" s="2">
        <v>2.6904636660615764</v>
      </c>
      <c r="FB25" s="2">
        <v>2.6417697266253373</v>
      </c>
      <c r="FC25" s="2">
        <v>2.9287357624057004</v>
      </c>
      <c r="FD25" s="2">
        <v>2.8730644347644514</v>
      </c>
      <c r="FE25" s="2">
        <v>2.8795827748860723</v>
      </c>
      <c r="FF25" s="2">
        <v>2.713378278503626</v>
      </c>
      <c r="FG25" s="2">
        <v>2.7425679206128484</v>
      </c>
      <c r="FH25" s="2">
        <v>2.6223682893763796</v>
      </c>
      <c r="FI25" s="2">
        <v>2.6357954937374601</v>
      </c>
      <c r="FJ25" s="2">
        <v>2.8887106520535553</v>
      </c>
      <c r="FK25" s="2">
        <v>2.9044027699734052</v>
      </c>
      <c r="FL25" s="2">
        <v>2.8886823793594054</v>
      </c>
      <c r="FM25" s="2">
        <v>2.7045352801946771</v>
      </c>
      <c r="FN25" s="2">
        <v>2.9097153939373892</v>
      </c>
      <c r="FO25" s="2">
        <v>2.8745866475527557</v>
      </c>
      <c r="FP25" s="2">
        <v>2.830711328038793</v>
      </c>
      <c r="FQ25" s="2">
        <v>2.1181884783601701</v>
      </c>
      <c r="FR25" s="2">
        <v>2.6846805960605891</v>
      </c>
      <c r="FS25" s="2">
        <v>2.1397127505562015</v>
      </c>
      <c r="FT25" s="2">
        <v>2.8713612242078983</v>
      </c>
      <c r="FU25" s="2">
        <v>2.9382613147682122</v>
      </c>
      <c r="FV25" s="2">
        <v>2.8366953360510614</v>
      </c>
      <c r="FW25" s="2">
        <v>2.9263261531074392</v>
      </c>
      <c r="FX25" s="2">
        <v>2.6346034021884379</v>
      </c>
      <c r="FY25" s="2">
        <v>2.6903674927399766</v>
      </c>
      <c r="FZ25" s="2">
        <v>2.8079462721869186</v>
      </c>
      <c r="GA25" s="2">
        <v>2.8868322495006877</v>
      </c>
      <c r="GB25" s="2">
        <v>2.8299423217342015</v>
      </c>
      <c r="GC25" s="2">
        <v>2.8396771022395448</v>
      </c>
      <c r="GD25" s="2">
        <v>2.7606360674788579</v>
      </c>
      <c r="GE25" s="2">
        <v>2.9397523488451953</v>
      </c>
      <c r="GF25" s="2">
        <v>2.8521544229820388</v>
      </c>
      <c r="GG25" s="2">
        <v>2.8963428357253269</v>
      </c>
      <c r="GH25" s="2">
        <v>2.898182110349508</v>
      </c>
      <c r="GI25" s="2">
        <v>2.7625199358532115</v>
      </c>
      <c r="GJ25" s="2">
        <v>2.6727151962273612</v>
      </c>
      <c r="GK25" s="2">
        <v>2.7594637998935014</v>
      </c>
      <c r="GL25" s="2"/>
      <c r="GM25" s="2">
        <v>2.9904451311742797</v>
      </c>
      <c r="GN25" s="2">
        <v>2.6735855548584642</v>
      </c>
      <c r="GO25" s="2">
        <v>2.8577200873162547</v>
      </c>
      <c r="GP25" s="2">
        <v>2.8187957759808984</v>
      </c>
      <c r="GQ25" s="2">
        <v>2.8152444837719055</v>
      </c>
      <c r="GR25" s="2">
        <v>2.8734321140913202</v>
      </c>
      <c r="GS25" s="2">
        <v>2.5596752234152227</v>
      </c>
      <c r="GT25" s="2">
        <v>2.9667494000917967</v>
      </c>
      <c r="GU25" s="2">
        <v>2.9157499589371279</v>
      </c>
      <c r="GV25" s="2">
        <v>2.8138231651741377</v>
      </c>
      <c r="GW25" s="2">
        <v>2.5627083733211706</v>
      </c>
      <c r="GX25" s="2">
        <v>2.8138998661233496</v>
      </c>
      <c r="GY25" s="2">
        <v>2.9377009915013246</v>
      </c>
      <c r="GZ25" s="2">
        <v>2.9100990725248912</v>
      </c>
      <c r="HA25" s="2">
        <v>2.4845716060310723</v>
      </c>
      <c r="HB25" s="2">
        <v>2.9455210824374705</v>
      </c>
      <c r="HC25" s="2">
        <v>2.657559426999148</v>
      </c>
      <c r="HD25" s="2">
        <v>2.8610748406912969</v>
      </c>
      <c r="HE25" s="2">
        <v>2.9235277142383786</v>
      </c>
      <c r="HF25" s="2">
        <v>2.8450522192907481</v>
      </c>
      <c r="HG25" s="2">
        <v>2.8797626182346008</v>
      </c>
      <c r="HH25" s="2">
        <v>2.9441540988047392</v>
      </c>
      <c r="HI25" s="2">
        <v>2.929625857163412</v>
      </c>
      <c r="HJ25" s="2">
        <v>2.54937008808067</v>
      </c>
      <c r="HK25" s="2">
        <v>2.8881897019490852</v>
      </c>
      <c r="HL25" s="2">
        <v>2.9299965647528659</v>
      </c>
      <c r="HM25" s="2">
        <v>2.3636216702366895</v>
      </c>
      <c r="HN25" s="2">
        <v>2.8948811601472966</v>
      </c>
      <c r="HO25" s="2">
        <v>2.7334995867446574</v>
      </c>
      <c r="HP25" s="2">
        <v>2.8605380504572993</v>
      </c>
      <c r="HQ25" s="2">
        <v>2.9260857852254007</v>
      </c>
      <c r="HR25" s="2">
        <v>2.8407226620247741</v>
      </c>
      <c r="HS25" s="2">
        <v>2.9621480783345153</v>
      </c>
      <c r="HT25" s="2">
        <v>2.8386411636892701</v>
      </c>
      <c r="HU25" s="2">
        <v>2.5850927345905568</v>
      </c>
      <c r="HV25" s="2">
        <v>2.9178073945017022</v>
      </c>
      <c r="HW25" s="2">
        <v>2.9541011484245927</v>
      </c>
      <c r="HX25" s="2">
        <v>2.9350175346007719</v>
      </c>
      <c r="HY25" s="2">
        <v>2.8158105350359053</v>
      </c>
      <c r="HZ25" s="2">
        <v>2.9443446498995813</v>
      </c>
      <c r="IA25" s="2">
        <v>2.9234767075022314</v>
      </c>
      <c r="IB25" s="2">
        <v>2.7803371431135986</v>
      </c>
      <c r="IC25" s="2">
        <v>2.9158572645808127</v>
      </c>
      <c r="ID25" s="2">
        <v>2.9630083193197052</v>
      </c>
      <c r="IE25" s="2">
        <v>2.8345391859561748</v>
      </c>
      <c r="IF25" s="2">
        <v>2.9072641092075013</v>
      </c>
      <c r="IG25" s="2">
        <v>2.894244979892294</v>
      </c>
      <c r="IH25" s="2">
        <v>2.8820967124023027</v>
      </c>
      <c r="II25" s="2">
        <v>2.8661791811745507</v>
      </c>
      <c r="IJ25" s="2">
        <v>2.8187750295065346</v>
      </c>
      <c r="IK25" s="2">
        <v>2.535280171486427</v>
      </c>
      <c r="IL25" s="2">
        <v>2.9029245481315091</v>
      </c>
      <c r="IM25" s="2">
        <v>2.7639501190618327</v>
      </c>
      <c r="IN25" s="2">
        <v>2.9474354807051131</v>
      </c>
      <c r="IO25" s="2">
        <v>2.8239271584213492</v>
      </c>
      <c r="IP25" s="2">
        <v>2.988985260682171</v>
      </c>
      <c r="IQ25" s="2">
        <v>2.7926955895329724</v>
      </c>
      <c r="IR25" s="2">
        <v>2.5053469119051637</v>
      </c>
      <c r="IS25" s="2">
        <v>2.9036747658303326</v>
      </c>
      <c r="IT25" s="2">
        <v>2.8854463052671808</v>
      </c>
      <c r="IU25" s="2">
        <v>2.8418088005343978</v>
      </c>
      <c r="IV25" s="2">
        <v>2.9456034107169411</v>
      </c>
      <c r="IW25" s="2">
        <v>2.992073715769767</v>
      </c>
      <c r="IX25" s="2">
        <v>2.9668939253825832</v>
      </c>
      <c r="IY25" s="2">
        <v>2.8868877880077077</v>
      </c>
      <c r="IZ25" s="2">
        <v>2.8357666623792719</v>
      </c>
      <c r="JA25" s="2">
        <v>2.9359901649449056</v>
      </c>
      <c r="JB25" s="2">
        <v>2.9022161412379135</v>
      </c>
      <c r="JC25" s="2">
        <v>2.9518322909914207</v>
      </c>
      <c r="JD25" s="2">
        <v>2.8577405602711985</v>
      </c>
      <c r="JE25" s="2">
        <v>2.8519856298140223</v>
      </c>
      <c r="JF25" s="2">
        <v>2.8848447526284073</v>
      </c>
      <c r="JG25" s="2">
        <v>2.9531136847347441</v>
      </c>
      <c r="JH25" s="2">
        <v>2.805013359115049</v>
      </c>
      <c r="JI25" s="2">
        <v>2.5287186586209267</v>
      </c>
      <c r="JJ25" s="2">
        <v>2.8510992453898645</v>
      </c>
      <c r="JK25" s="2">
        <v>2.7939285167336765</v>
      </c>
      <c r="JL25" s="2">
        <v>2.9106639539421066</v>
      </c>
      <c r="JM25" s="2">
        <v>2.7655362837246913</v>
      </c>
      <c r="JN25" s="2">
        <v>2.8250221362300598</v>
      </c>
      <c r="JO25" s="2">
        <v>2.9437487924626757</v>
      </c>
      <c r="JP25" s="2">
        <v>2.8792013974108501</v>
      </c>
      <c r="JQ25" s="2">
        <v>2.9104424192785041</v>
      </c>
      <c r="JR25" s="2">
        <v>3.0035490344281865</v>
      </c>
      <c r="JS25" s="2">
        <v>2.8917271206457049</v>
      </c>
      <c r="JT25" s="2">
        <v>2.9332564282711724</v>
      </c>
      <c r="JU25" s="2">
        <v>2.8708485287229006</v>
      </c>
      <c r="JV25" s="2">
        <v>2.9295782122867453</v>
      </c>
      <c r="JW25" s="2">
        <v>2.9573967163609423</v>
      </c>
      <c r="JX25" s="2">
        <v>2.9465683897800141</v>
      </c>
      <c r="JY25" s="2">
        <v>2.9568205928937044</v>
      </c>
      <c r="JZ25" s="2">
        <v>2.8369420098849925</v>
      </c>
      <c r="KA25" s="2">
        <v>3.0307987543881882</v>
      </c>
      <c r="KB25" s="2">
        <v>2.9640032642434209</v>
      </c>
      <c r="KC25" s="2">
        <v>2.9151460030216474</v>
      </c>
      <c r="KD25" s="2">
        <v>2.8607256688963587</v>
      </c>
      <c r="KE25" s="2">
        <v>2.9263828823237144</v>
      </c>
      <c r="KF25" s="2">
        <v>2.9477860594652894</v>
      </c>
      <c r="KG25" s="2">
        <v>2.8642100280114144</v>
      </c>
      <c r="KH25" s="2">
        <v>2.9553965199522869</v>
      </c>
      <c r="KI25" s="2">
        <v>2.9229042715000824</v>
      </c>
      <c r="KJ25" s="2">
        <v>3.0066015659027423</v>
      </c>
      <c r="KK25" s="2">
        <v>2.890873799486164</v>
      </c>
      <c r="KL25" s="2">
        <v>2.9594947561332101</v>
      </c>
      <c r="KM25" s="2">
        <v>2.9132312259552249</v>
      </c>
      <c r="KN25" s="2">
        <v>2.9273633642193908</v>
      </c>
      <c r="KO25" s="2">
        <v>2.9278823085508696</v>
      </c>
      <c r="KP25" s="2">
        <v>2.9124844263528309</v>
      </c>
      <c r="KQ25" s="2">
        <v>2.9324456177994835</v>
      </c>
      <c r="KR25" s="2">
        <v>2.9174027552973891</v>
      </c>
      <c r="KS25" s="2">
        <v>2.9566130003454014</v>
      </c>
      <c r="KT25" s="2">
        <v>2.6508704038302291</v>
      </c>
      <c r="KU25" s="2">
        <v>2.9091692125584876</v>
      </c>
      <c r="KV25" s="2">
        <v>2.9002099262477743</v>
      </c>
      <c r="KW25" s="2">
        <v>2.7883723114436223</v>
      </c>
      <c r="KX25" s="2">
        <v>3.0175184664681085</v>
      </c>
      <c r="KY25" s="2">
        <v>2.5533494230454683</v>
      </c>
      <c r="KZ25" s="2">
        <v>2.8603586268925874</v>
      </c>
      <c r="LA25" s="2">
        <v>2.8987399032970669</v>
      </c>
      <c r="LB25" s="2">
        <v>2.8036766879579993</v>
      </c>
      <c r="LC25" s="2">
        <v>2.7017865023857692</v>
      </c>
      <c r="LD25" s="2">
        <v>2.5463367936976016</v>
      </c>
      <c r="LE25" s="2">
        <v>2.7565021693880603</v>
      </c>
      <c r="LF25" s="2">
        <v>2.8735850530326998</v>
      </c>
      <c r="LG25" s="2">
        <v>2.8692465808797447</v>
      </c>
      <c r="LH25" s="2">
        <v>2.60065992911017</v>
      </c>
      <c r="LI25" s="2">
        <v>2.9376191348318805</v>
      </c>
      <c r="LJ25" s="2">
        <v>2.7513025600585461</v>
      </c>
      <c r="LK25" s="2">
        <v>2.6011119103192351</v>
      </c>
      <c r="LL25" s="2">
        <v>2.922303735031901</v>
      </c>
      <c r="LM25" s="2">
        <v>2.7741885541275377</v>
      </c>
      <c r="LN25" s="2">
        <v>2.8954911972978539</v>
      </c>
      <c r="LO25" s="2">
        <v>3.004455831583619</v>
      </c>
      <c r="LP25" s="2">
        <v>2.6430836166031835</v>
      </c>
      <c r="LQ25" s="2">
        <v>2.5123801924121154</v>
      </c>
      <c r="LR25" s="2">
        <v>2.8376202987293713</v>
      </c>
      <c r="LS25" s="2">
        <v>2.9119333822096851</v>
      </c>
      <c r="LT25" s="2">
        <v>2.7093973957277098</v>
      </c>
      <c r="LU25" s="2">
        <v>2.9290127633674179</v>
      </c>
      <c r="LV25" s="2">
        <v>2.6681051478984812</v>
      </c>
      <c r="LW25" s="2">
        <v>2.8197675918880858</v>
      </c>
      <c r="LX25" s="2">
        <v>2.7184283218432892</v>
      </c>
      <c r="LY25" s="2">
        <v>2.7902699344870876</v>
      </c>
      <c r="LZ25" s="2">
        <v>2.8050256968428111</v>
      </c>
      <c r="MA25" s="2">
        <v>2.8042552084493564</v>
      </c>
      <c r="MB25" s="2">
        <v>2.9254634014273981</v>
      </c>
      <c r="MC25" s="2">
        <v>2.9037851990814101</v>
      </c>
      <c r="MD25" s="2">
        <v>2.7234608532507654</v>
      </c>
      <c r="ME25" s="2">
        <v>2.7890925039541465</v>
      </c>
      <c r="MF25" s="2">
        <v>2.798846910979246</v>
      </c>
      <c r="MG25" s="2">
        <v>2.7176114070222583</v>
      </c>
      <c r="MH25" s="2">
        <v>2.7250770198562995</v>
      </c>
      <c r="MI25" s="2">
        <v>2.9533314176941272</v>
      </c>
      <c r="MJ25" s="2">
        <v>2.7955010463138708</v>
      </c>
      <c r="MK25" s="2">
        <v>2.8877956388952577</v>
      </c>
      <c r="ML25" s="2">
        <v>2.7151680830959637</v>
      </c>
      <c r="MM25" s="2">
        <v>2.799117141845278</v>
      </c>
      <c r="MN25" s="2">
        <v>2.9342794830414833</v>
      </c>
      <c r="MO25" s="2">
        <v>2.87747620682598</v>
      </c>
      <c r="MP25" s="2">
        <v>2.8855222616184117</v>
      </c>
      <c r="MQ25" s="2">
        <v>2.7494277454369875</v>
      </c>
      <c r="MR25" s="2">
        <v>2.907971477423934</v>
      </c>
      <c r="MS25" s="2">
        <v>2.9965926952470427</v>
      </c>
      <c r="MT25" s="2">
        <v>2.7778906066391955</v>
      </c>
      <c r="MU25" s="2">
        <v>2.663150617208645</v>
      </c>
      <c r="MV25" s="2">
        <v>2.8892222969992436</v>
      </c>
      <c r="MW25" s="2">
        <v>2.6488447543990992</v>
      </c>
      <c r="MX25" s="2">
        <v>2.8989297871684956</v>
      </c>
      <c r="MY25" s="2">
        <v>2.9071104906499174</v>
      </c>
      <c r="MZ25" s="2">
        <v>2.9467397287046828</v>
      </c>
      <c r="NA25" s="2">
        <v>2.876749641488193</v>
      </c>
      <c r="NB25" s="2">
        <v>2.9288361048798084</v>
      </c>
      <c r="NC25" s="2">
        <v>2.9011007436289362</v>
      </c>
      <c r="ND25" s="2">
        <v>2.920407196903434</v>
      </c>
      <c r="NE25" s="2">
        <v>2.9306451332615571</v>
      </c>
      <c r="NF25" s="2">
        <v>2.923771173136128</v>
      </c>
      <c r="NG25" s="2">
        <v>2.912742325331128</v>
      </c>
      <c r="NH25" s="2">
        <v>2.8957608096069012</v>
      </c>
      <c r="NI25" s="2">
        <v>2.883952482706249</v>
      </c>
    </row>
    <row r="26" spans="1:373" x14ac:dyDescent="0.25">
      <c r="A26" t="s">
        <v>14</v>
      </c>
      <c r="B26" s="2">
        <v>9.1965073200578808E-3</v>
      </c>
      <c r="C26" s="2">
        <v>1.0924112236070595E-2</v>
      </c>
      <c r="D26" s="2">
        <v>1.3988238379044541E-2</v>
      </c>
      <c r="E26" s="2">
        <v>9.4864530071125316E-3</v>
      </c>
      <c r="F26" s="2">
        <v>1.0913251394283554E-2</v>
      </c>
      <c r="G26" s="2">
        <v>1.233204056689749E-2</v>
      </c>
      <c r="H26" s="2">
        <v>9.3104923154222006E-3</v>
      </c>
      <c r="I26" s="2">
        <v>1.084467877667414E-2</v>
      </c>
      <c r="J26" s="2">
        <v>1.2743024018954142E-2</v>
      </c>
      <c r="K26" s="2">
        <v>9.3865432012767095E-3</v>
      </c>
      <c r="L26" s="2">
        <v>1.2510409536505111E-2</v>
      </c>
      <c r="M26" s="2">
        <v>9.6177594074011528E-3</v>
      </c>
      <c r="N26" s="2">
        <v>1.0886876592061542E-2</v>
      </c>
      <c r="O26" s="2">
        <v>1.0807730091895255E-2</v>
      </c>
      <c r="P26" s="2">
        <v>1.0615951442979416E-2</v>
      </c>
      <c r="Q26" s="2">
        <v>0</v>
      </c>
      <c r="R26" s="2">
        <v>0</v>
      </c>
      <c r="S26" s="2">
        <v>6.2596946916977265E-3</v>
      </c>
      <c r="T26" s="2">
        <v>7.8043640186160222E-3</v>
      </c>
      <c r="U26" s="2">
        <v>1.0768166984561765E-2</v>
      </c>
      <c r="V26" s="2">
        <v>0</v>
      </c>
      <c r="W26" s="2">
        <v>0</v>
      </c>
      <c r="X26" s="2">
        <v>1.5418878083304215E-2</v>
      </c>
      <c r="Y26" s="2">
        <v>1.0679419930425028E-2</v>
      </c>
      <c r="Z26" s="2">
        <v>0</v>
      </c>
      <c r="AA26" s="2">
        <v>7.7722230615940042E-3</v>
      </c>
      <c r="AB26" s="2">
        <v>9.3961852705350731E-3</v>
      </c>
      <c r="AC26" s="2">
        <v>0</v>
      </c>
      <c r="AD26" s="2">
        <v>9.3750668517141259E-3</v>
      </c>
      <c r="AE26" s="2">
        <v>0</v>
      </c>
      <c r="AF26" s="2">
        <v>9.2767698065882101E-3</v>
      </c>
      <c r="AG26" s="2">
        <v>0</v>
      </c>
      <c r="AH26" s="2">
        <v>0</v>
      </c>
      <c r="AI26" s="2">
        <v>0</v>
      </c>
      <c r="AJ26" s="2">
        <v>0</v>
      </c>
      <c r="AK26" s="2">
        <v>1.0883867711272491E-2</v>
      </c>
      <c r="AL26" s="2">
        <v>0</v>
      </c>
      <c r="AM26" s="2">
        <v>9.1575875274716931E-3</v>
      </c>
      <c r="AN26" s="2">
        <v>0</v>
      </c>
      <c r="AO26" s="2">
        <v>0</v>
      </c>
      <c r="AP26" s="2">
        <v>1.3871383428221798E-2</v>
      </c>
      <c r="AQ26" s="2">
        <v>0</v>
      </c>
      <c r="AR26" s="2">
        <v>4.674257024204511E-3</v>
      </c>
      <c r="AS26" s="2">
        <v>1.2138648751394324E-2</v>
      </c>
      <c r="AT26" s="2">
        <v>7.6840516503194423E-3</v>
      </c>
      <c r="AU26" s="2">
        <v>0</v>
      </c>
      <c r="AV26" s="2">
        <v>0</v>
      </c>
      <c r="AW26" s="2">
        <v>0</v>
      </c>
      <c r="AX26" s="2">
        <v>1.2293137952749077E-2</v>
      </c>
      <c r="AY26" s="2">
        <v>0</v>
      </c>
      <c r="AZ26" s="2">
        <v>0</v>
      </c>
      <c r="BA26" s="2">
        <v>0</v>
      </c>
      <c r="BB26" s="2">
        <v>0</v>
      </c>
      <c r="BC26" s="2">
        <v>1.2239331092945309E-2</v>
      </c>
      <c r="BD26" s="2">
        <v>0</v>
      </c>
      <c r="BE26" s="2">
        <v>0</v>
      </c>
      <c r="BF26" s="2">
        <v>9.1701670626885903E-3</v>
      </c>
      <c r="BG26" s="2">
        <v>1.1173551203696572E-2</v>
      </c>
      <c r="BH26" s="2">
        <v>1.0945713295279783E-2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9.3428280787815378E-3</v>
      </c>
      <c r="BO26" s="2">
        <v>1.6880071643091292E-2</v>
      </c>
      <c r="BP26" s="2">
        <v>0</v>
      </c>
      <c r="BQ26" s="2">
        <v>0</v>
      </c>
      <c r="BR26" s="2">
        <v>7.7986890533632619E-3</v>
      </c>
      <c r="BS26" s="2">
        <v>1.082381832147004E-2</v>
      </c>
      <c r="BT26" s="2">
        <v>1.2552493531269219E-2</v>
      </c>
      <c r="BU26" s="2">
        <v>0</v>
      </c>
      <c r="BV26" s="2">
        <v>7.647271282132849E-3</v>
      </c>
      <c r="BW26" s="2">
        <v>6.3625958414284898E-3</v>
      </c>
      <c r="BX26" s="2">
        <v>0</v>
      </c>
      <c r="BY26" s="2">
        <v>1.0614574934688146E-2</v>
      </c>
      <c r="BZ26" s="2">
        <v>1.224968495245958E-2</v>
      </c>
      <c r="CA26" s="2">
        <v>0</v>
      </c>
      <c r="CB26" s="2">
        <v>0</v>
      </c>
      <c r="CC26" s="2">
        <v>0</v>
      </c>
      <c r="CD26" s="2">
        <v>9.1791245996102281E-3</v>
      </c>
      <c r="CE26" s="2">
        <v>1.1939884432102591E-2</v>
      </c>
      <c r="CF26" s="2">
        <v>0</v>
      </c>
      <c r="CG26" s="2">
        <v>1.251164055797434E-2</v>
      </c>
      <c r="CH26" s="2">
        <v>0</v>
      </c>
      <c r="CI26" s="2">
        <v>0</v>
      </c>
      <c r="CJ26" s="2">
        <v>1.2304626091373538E-2</v>
      </c>
      <c r="CK26" s="2">
        <v>1.0908837368192509E-2</v>
      </c>
      <c r="CL26" s="2">
        <v>9.2817603966114434E-3</v>
      </c>
      <c r="CM26" s="2">
        <v>1.1208309012588171E-2</v>
      </c>
      <c r="CN26" s="2">
        <v>1.2351320793173835E-2</v>
      </c>
      <c r="CO26" s="2">
        <v>1.5581090564147188E-2</v>
      </c>
      <c r="CP26" s="2">
        <v>0</v>
      </c>
      <c r="CQ26" s="2">
        <v>9.1630475792207795E-3</v>
      </c>
      <c r="CR26" s="2">
        <v>1.2188544308772451E-2</v>
      </c>
      <c r="CS26" s="2">
        <v>9.3561134574932352E-3</v>
      </c>
      <c r="CT26" s="2">
        <v>9.3222221154145562E-3</v>
      </c>
      <c r="CU26" s="2">
        <v>9.0746941727940945E-3</v>
      </c>
      <c r="CV26" s="2">
        <v>1.1192243024169306E-2</v>
      </c>
      <c r="CW26" s="2">
        <v>1.0784583699624574E-2</v>
      </c>
      <c r="CX26" s="2">
        <v>9.0033765554034112E-3</v>
      </c>
      <c r="CY26" s="2">
        <v>0</v>
      </c>
      <c r="CZ26" s="2">
        <v>7.6519053889483653E-3</v>
      </c>
      <c r="DA26" s="2">
        <v>0</v>
      </c>
      <c r="DB26" s="2">
        <v>1.2587824258792036E-2</v>
      </c>
      <c r="DC26" s="2">
        <v>0</v>
      </c>
      <c r="DD26" s="2">
        <v>0</v>
      </c>
      <c r="DE26" s="2">
        <v>9.0211680682048684E-3</v>
      </c>
      <c r="DF26" s="2">
        <v>0</v>
      </c>
      <c r="DG26" s="2">
        <v>9.0155769624880987E-3</v>
      </c>
      <c r="DH26" s="2">
        <v>6.2498525760297475E-3</v>
      </c>
      <c r="DI26" s="2">
        <v>7.4195415667921332E-3</v>
      </c>
      <c r="DJ26" s="2">
        <v>0</v>
      </c>
      <c r="DK26" s="2">
        <v>9.3797686790028211E-3</v>
      </c>
      <c r="DL26" s="2">
        <v>8.90518268638835E-3</v>
      </c>
      <c r="DM26" s="2">
        <v>7.6257109162593331E-3</v>
      </c>
      <c r="DN26" s="2">
        <v>6.2796022333170857E-3</v>
      </c>
      <c r="DO26" s="2">
        <v>7.6330625333571262E-3</v>
      </c>
      <c r="DP26" s="2">
        <v>9.3332901956329085E-3</v>
      </c>
      <c r="DQ26" s="2">
        <v>4.6525985685520648E-3</v>
      </c>
      <c r="DR26" s="2">
        <v>1.0707883792268941E-2</v>
      </c>
      <c r="DS26" s="2">
        <v>9.2581560324236471E-3</v>
      </c>
      <c r="DT26" s="2">
        <v>0</v>
      </c>
      <c r="DU26" s="2">
        <v>0</v>
      </c>
      <c r="DV26" s="2">
        <v>9.2903303315540996E-3</v>
      </c>
      <c r="DW26" s="2">
        <v>0</v>
      </c>
      <c r="DX26" s="2">
        <v>1.0441423265142857E-2</v>
      </c>
      <c r="DY26" s="2">
        <v>9.1179652608600996E-3</v>
      </c>
      <c r="DZ26" s="2">
        <v>0</v>
      </c>
      <c r="EA26" s="2">
        <v>1.4015157961002627E-2</v>
      </c>
      <c r="EB26" s="2">
        <v>7.8592756337006863E-3</v>
      </c>
      <c r="EC26" s="2">
        <v>1.0860048593511333E-2</v>
      </c>
      <c r="ED26" s="2">
        <v>7.4751227877633874E-3</v>
      </c>
      <c r="EE26" s="2">
        <v>0</v>
      </c>
      <c r="EF26" s="2">
        <v>1.2307308373484267E-2</v>
      </c>
      <c r="EG26" s="2">
        <v>6.0741760852214546E-3</v>
      </c>
      <c r="EH26" s="2">
        <v>0</v>
      </c>
      <c r="EI26" s="2">
        <v>1.0623354188675034E-2</v>
      </c>
      <c r="EJ26" s="2">
        <v>7.7640977114603951E-3</v>
      </c>
      <c r="EK26" s="2">
        <v>1.5281164421677981E-2</v>
      </c>
      <c r="EL26" s="2">
        <v>1.3397423230700513E-2</v>
      </c>
      <c r="EM26" s="2">
        <v>9.0615161750013228E-3</v>
      </c>
      <c r="EN26" s="2">
        <v>1.2083594298112793E-2</v>
      </c>
      <c r="EO26" s="2">
        <v>0</v>
      </c>
      <c r="EP26" s="2">
        <v>1.2270279623812091E-2</v>
      </c>
      <c r="EQ26" s="2">
        <v>9.1947711153027144E-3</v>
      </c>
      <c r="ER26" s="2">
        <v>0</v>
      </c>
      <c r="ES26" s="2">
        <v>7.6670574976465174E-3</v>
      </c>
      <c r="ET26" s="2">
        <v>0</v>
      </c>
      <c r="EU26" s="2">
        <v>1.0758303881939768E-2</v>
      </c>
      <c r="EV26" s="2">
        <v>9.2908331312040963E-3</v>
      </c>
      <c r="EW26" s="2">
        <v>1.4835049970097224E-2</v>
      </c>
      <c r="EX26" s="2">
        <v>1.096675930024147E-2</v>
      </c>
      <c r="EY26" s="2">
        <v>1.1864543615369774E-2</v>
      </c>
      <c r="EZ26" s="2">
        <v>9.0515397659211069E-3</v>
      </c>
      <c r="FA26" s="2">
        <v>1.2204532273754941E-2</v>
      </c>
      <c r="FB26" s="2">
        <v>1.2082120869130211E-2</v>
      </c>
      <c r="FC26" s="2">
        <v>1.0540885602989705E-2</v>
      </c>
      <c r="FD26" s="2">
        <v>7.5404072474433226E-3</v>
      </c>
      <c r="FE26" s="2">
        <v>0</v>
      </c>
      <c r="FF26" s="2">
        <v>1.0448917014040346E-2</v>
      </c>
      <c r="FG26" s="2">
        <v>1.040936158605419E-2</v>
      </c>
      <c r="FH26" s="2">
        <v>4.5903727241189407E-3</v>
      </c>
      <c r="FI26" s="2">
        <v>1.234348869357888E-2</v>
      </c>
      <c r="FJ26" s="2">
        <v>7.4517253616174272E-3</v>
      </c>
      <c r="FK26" s="2">
        <v>5.9395522872240335E-3</v>
      </c>
      <c r="FL26" s="2">
        <v>1.2165538261763994E-2</v>
      </c>
      <c r="FM26" s="2">
        <v>1.0648032202558956E-2</v>
      </c>
      <c r="FN26" s="2">
        <v>1.3328163218348845E-2</v>
      </c>
      <c r="FO26" s="2">
        <v>0</v>
      </c>
      <c r="FP26" s="2">
        <v>5.9885843771573261E-3</v>
      </c>
      <c r="FQ26" s="2">
        <v>7.9424046020684577E-3</v>
      </c>
      <c r="FR26" s="2">
        <v>1.2049867809061957E-2</v>
      </c>
      <c r="FS26" s="2">
        <v>9.4552511142890414E-3</v>
      </c>
      <c r="FT26" s="2">
        <v>1.1871469435897286E-2</v>
      </c>
      <c r="FU26" s="2">
        <v>8.8776914029152481E-3</v>
      </c>
      <c r="FV26" s="2">
        <v>0</v>
      </c>
      <c r="FW26" s="2">
        <v>1.0390444686006186E-2</v>
      </c>
      <c r="FX26" s="2">
        <v>9.1293414407450958E-3</v>
      </c>
      <c r="FY26" s="2">
        <v>1.0598843493882426E-2</v>
      </c>
      <c r="FZ26" s="2">
        <v>7.5357000229083612E-3</v>
      </c>
      <c r="GA26" s="2">
        <v>1.0601004917525369E-2</v>
      </c>
      <c r="GB26" s="2">
        <v>1.4794360261723274E-2</v>
      </c>
      <c r="GC26" s="2">
        <v>0</v>
      </c>
      <c r="GD26" s="2">
        <v>9.0845717980836769E-3</v>
      </c>
      <c r="GE26" s="2">
        <v>1.0254083883432781E-2</v>
      </c>
      <c r="GF26" s="2">
        <v>0</v>
      </c>
      <c r="GG26" s="2">
        <v>1.1584201325561212E-2</v>
      </c>
      <c r="GH26" s="2">
        <v>1.0377820624663078E-2</v>
      </c>
      <c r="GI26" s="2">
        <v>0</v>
      </c>
      <c r="GJ26" s="2">
        <v>1.0635189985293491E-2</v>
      </c>
      <c r="GK26" s="2">
        <v>1.1891282621678E-2</v>
      </c>
      <c r="GL26" s="2"/>
      <c r="GM26" s="2">
        <v>0</v>
      </c>
      <c r="GN26" s="2">
        <v>1.0611973282599722E-2</v>
      </c>
      <c r="GO26" s="2">
        <v>8.9585676840598927E-3</v>
      </c>
      <c r="GP26" s="2">
        <v>1.0571921238079984E-2</v>
      </c>
      <c r="GQ26" s="2">
        <v>1.0404506896695469E-2</v>
      </c>
      <c r="GR26" s="2">
        <v>1.0214092132980268E-2</v>
      </c>
      <c r="GS26" s="2">
        <v>1.3807111865279543E-2</v>
      </c>
      <c r="GT26" s="2">
        <v>8.7972256748642379E-3</v>
      </c>
      <c r="GU26" s="2">
        <v>8.7608953319565069E-3</v>
      </c>
      <c r="GV26" s="2">
        <v>1.2068030921610859E-2</v>
      </c>
      <c r="GW26" s="2">
        <v>7.6898992361252297E-3</v>
      </c>
      <c r="GX26" s="2">
        <v>1.0485231151958999E-2</v>
      </c>
      <c r="GY26" s="2">
        <v>7.2831200623022221E-3</v>
      </c>
      <c r="GZ26" s="2">
        <v>8.8220741374744564E-3</v>
      </c>
      <c r="HA26" s="2">
        <v>1.0788392612349852E-2</v>
      </c>
      <c r="HB26" s="2">
        <v>5.8937052138126203E-3</v>
      </c>
      <c r="HC26" s="2">
        <v>1.3427484600715476E-2</v>
      </c>
      <c r="HD26" s="2">
        <v>0</v>
      </c>
      <c r="HE26" s="2">
        <v>8.7696973934321808E-3</v>
      </c>
      <c r="HF26" s="2">
        <v>9.0073156851281696E-3</v>
      </c>
      <c r="HG26" s="2">
        <v>1.1967752935386622E-2</v>
      </c>
      <c r="HH26" s="2">
        <v>7.3353125201553199E-3</v>
      </c>
      <c r="HI26" s="2">
        <v>8.8763114819188135E-3</v>
      </c>
      <c r="HJ26" s="2">
        <v>9.0714978459185917E-3</v>
      </c>
      <c r="HK26" s="2">
        <v>1.3199850555869695E-2</v>
      </c>
      <c r="HL26" s="2">
        <v>1.17188026467868E-2</v>
      </c>
      <c r="HM26" s="2">
        <v>9.2207615786908843E-3</v>
      </c>
      <c r="HN26" s="2">
        <v>0</v>
      </c>
      <c r="HO26" s="2">
        <v>8.8821581359260007E-3</v>
      </c>
      <c r="HP26" s="2">
        <v>1.037803299123962E-2</v>
      </c>
      <c r="HQ26" s="2">
        <v>1.16196588612833E-2</v>
      </c>
      <c r="HR26" s="2">
        <v>1.028845486744168E-2</v>
      </c>
      <c r="HS26" s="2">
        <v>8.7548769791431398E-3</v>
      </c>
      <c r="HT26" s="2">
        <v>7.3100559032447361E-3</v>
      </c>
      <c r="HU26" s="2">
        <v>1.5006291654736586E-2</v>
      </c>
      <c r="HV26" s="2">
        <v>0</v>
      </c>
      <c r="HW26" s="2">
        <v>8.7358516923317624E-3</v>
      </c>
      <c r="HX26" s="2">
        <v>0</v>
      </c>
      <c r="HY26" s="2">
        <v>7.3263619536703007E-3</v>
      </c>
      <c r="HZ26" s="2">
        <v>1.0180357982593508E-2</v>
      </c>
      <c r="IA26" s="2">
        <v>7.2717756688290263E-3</v>
      </c>
      <c r="IB26" s="2">
        <v>1.1777803149718017E-2</v>
      </c>
      <c r="IC26" s="2">
        <v>0</v>
      </c>
      <c r="ID26" s="2">
        <v>1.1695669896384436E-2</v>
      </c>
      <c r="IE26" s="2">
        <v>1.1672540781151564E-2</v>
      </c>
      <c r="IF26" s="2">
        <v>7.1140552461832988E-3</v>
      </c>
      <c r="IG26" s="2">
        <v>1.3339876473361307E-2</v>
      </c>
      <c r="IH26" s="2">
        <v>0</v>
      </c>
      <c r="II26" s="2">
        <v>8.8875334441346435E-3</v>
      </c>
      <c r="IJ26" s="2">
        <v>0</v>
      </c>
      <c r="IK26" s="2">
        <v>1.057345539309063E-2</v>
      </c>
      <c r="IL26" s="2">
        <v>1.1899966379145222E-2</v>
      </c>
      <c r="IM26" s="2">
        <v>8.796740432036888E-3</v>
      </c>
      <c r="IN26" s="2">
        <v>1.1527291481094956E-2</v>
      </c>
      <c r="IO26" s="2">
        <v>7.3138148898181576E-3</v>
      </c>
      <c r="IP26" s="2">
        <v>0</v>
      </c>
      <c r="IQ26" s="2">
        <v>8.7395780565844138E-3</v>
      </c>
      <c r="IR26" s="2">
        <v>9.1242580980162025E-3</v>
      </c>
      <c r="IS26" s="2">
        <v>7.262468434120292E-3</v>
      </c>
      <c r="IT26" s="2">
        <v>1.1617685512746851E-2</v>
      </c>
      <c r="IU26" s="2">
        <v>5.9322711399748358E-3</v>
      </c>
      <c r="IV26" s="2">
        <v>1.1601651453681881E-2</v>
      </c>
      <c r="IW26" s="2">
        <v>8.6225938218227726E-3</v>
      </c>
      <c r="IX26" s="2">
        <v>7.2053827625060693E-3</v>
      </c>
      <c r="IY26" s="2">
        <v>5.9372968681420538E-3</v>
      </c>
      <c r="IZ26" s="2">
        <v>1.3373248658306592E-2</v>
      </c>
      <c r="JA26" s="2">
        <v>7.3595756995155958E-3</v>
      </c>
      <c r="JB26" s="2">
        <v>1.1633415592571736E-2</v>
      </c>
      <c r="JC26" s="2">
        <v>1.3015690148685706E-2</v>
      </c>
      <c r="JD26" s="2">
        <v>8.8060146261291199E-3</v>
      </c>
      <c r="JE26" s="2">
        <v>1.0223965677821897E-2</v>
      </c>
      <c r="JF26" s="2">
        <v>1.3162391832958142E-2</v>
      </c>
      <c r="JG26" s="2">
        <v>1.0073141704232749E-2</v>
      </c>
      <c r="JH26" s="2">
        <v>5.8622261253780221E-3</v>
      </c>
      <c r="JI26" s="2">
        <v>1.2124559510436533E-2</v>
      </c>
      <c r="JJ26" s="2">
        <v>1.6198827602113199E-2</v>
      </c>
      <c r="JK26" s="2">
        <v>1.1597719464750928E-2</v>
      </c>
      <c r="JL26" s="2">
        <v>1.1635048256303187E-2</v>
      </c>
      <c r="JM26" s="2">
        <v>7.5110358773306787E-3</v>
      </c>
      <c r="JN26" s="2">
        <v>0</v>
      </c>
      <c r="JO26" s="2">
        <v>1.0079212101553546E-2</v>
      </c>
      <c r="JP26" s="2">
        <v>8.7089453498122738E-3</v>
      </c>
      <c r="JQ26" s="2">
        <v>1.1401101505670762E-2</v>
      </c>
      <c r="JR26" s="2">
        <v>0</v>
      </c>
      <c r="JS26" s="2">
        <v>0</v>
      </c>
      <c r="JT26" s="2">
        <v>5.8017769213352371E-3</v>
      </c>
      <c r="JU26" s="2">
        <v>0</v>
      </c>
      <c r="JV26" s="2">
        <v>1.0162603401861934E-2</v>
      </c>
      <c r="JW26" s="2">
        <v>1.0131421146712083E-2</v>
      </c>
      <c r="JX26" s="2">
        <v>0</v>
      </c>
      <c r="JY26" s="2">
        <v>1.016244241138887E-2</v>
      </c>
      <c r="JZ26" s="2">
        <v>7.1990878333753582E-3</v>
      </c>
      <c r="KA26" s="2">
        <v>0</v>
      </c>
      <c r="KB26" s="2">
        <v>1.1648756987759074E-2</v>
      </c>
      <c r="KC26" s="2">
        <v>1.0168255043381497E-2</v>
      </c>
      <c r="KD26" s="2">
        <v>8.6386145270175557E-3</v>
      </c>
      <c r="KE26" s="2">
        <v>0</v>
      </c>
      <c r="KF26" s="2">
        <v>1.3176292692591688E-2</v>
      </c>
      <c r="KG26" s="2">
        <v>1.0192756800250898E-2</v>
      </c>
      <c r="KH26" s="2">
        <v>8.5898859811169171E-3</v>
      </c>
      <c r="KI26" s="2">
        <v>4.3502467094550645E-3</v>
      </c>
      <c r="KJ26" s="2">
        <v>0</v>
      </c>
      <c r="KK26" s="2">
        <v>8.7199486860712848E-3</v>
      </c>
      <c r="KL26" s="2">
        <v>4.2848335134330704E-3</v>
      </c>
      <c r="KM26" s="2">
        <v>1.0150391148649324E-2</v>
      </c>
      <c r="KN26" s="2">
        <v>8.6567828637228363E-3</v>
      </c>
      <c r="KO26" s="2">
        <v>7.2389341085276615E-3</v>
      </c>
      <c r="KP26" s="2">
        <v>8.6885413490622194E-3</v>
      </c>
      <c r="KQ26" s="2">
        <v>0</v>
      </c>
      <c r="KR26" s="2">
        <v>1.0092715894945163E-2</v>
      </c>
      <c r="KS26" s="2">
        <v>1.0123258346294423E-2</v>
      </c>
      <c r="KT26" s="2">
        <v>8.8304608953562787E-3</v>
      </c>
      <c r="KU26" s="2">
        <v>1.1584272145057532E-2</v>
      </c>
      <c r="KV26" s="2">
        <v>7.1941167166091951E-3</v>
      </c>
      <c r="KW26" s="2">
        <v>8.6660757671357027E-3</v>
      </c>
      <c r="KX26" s="2">
        <v>0</v>
      </c>
      <c r="KY26" s="2">
        <v>8.8084093355975286E-3</v>
      </c>
      <c r="KZ26" s="2">
        <v>1.0288938445534601E-2</v>
      </c>
      <c r="LA26" s="2">
        <v>8.7729351480131824E-3</v>
      </c>
      <c r="LB26" s="2">
        <v>1.1651554089813844E-2</v>
      </c>
      <c r="LC26" s="2">
        <v>8.7372553989369679E-3</v>
      </c>
      <c r="LD26" s="2">
        <v>1.0300641035381303E-2</v>
      </c>
      <c r="LE26" s="2">
        <v>8.7936663702520481E-3</v>
      </c>
      <c r="LF26" s="2">
        <v>8.7211247957585669E-3</v>
      </c>
      <c r="LG26" s="2">
        <v>7.2810646391050461E-3</v>
      </c>
      <c r="LH26" s="2">
        <v>8.9773257452118067E-3</v>
      </c>
      <c r="LI26" s="2">
        <v>0</v>
      </c>
      <c r="LJ26" s="2">
        <v>5.7766728828622851E-3</v>
      </c>
      <c r="LK26" s="2">
        <v>8.799756063449949E-3</v>
      </c>
      <c r="LL26" s="2">
        <v>8.6606994649923615E-3</v>
      </c>
      <c r="LM26" s="2">
        <v>1.0181449824721075E-2</v>
      </c>
      <c r="LN26" s="2">
        <v>0</v>
      </c>
      <c r="LO26" s="2">
        <v>0</v>
      </c>
      <c r="LP26" s="2">
        <v>7.3191295019488277E-3</v>
      </c>
      <c r="LQ26" s="2">
        <v>1.4793088459820865E-2</v>
      </c>
      <c r="LR26" s="2">
        <v>8.6946415159194178E-3</v>
      </c>
      <c r="LS26" s="2">
        <v>1.1400769480082507E-2</v>
      </c>
      <c r="LT26" s="2">
        <v>7.2454241603694819E-3</v>
      </c>
      <c r="LU26" s="2">
        <v>9.9373909057486245E-3</v>
      </c>
      <c r="LV26" s="2">
        <v>1.0312211046021553E-2</v>
      </c>
      <c r="LW26" s="2">
        <v>7.1675722640700762E-3</v>
      </c>
      <c r="LX26" s="2">
        <v>7.3215309671438621E-3</v>
      </c>
      <c r="LY26" s="2">
        <v>1.1509894070414967E-2</v>
      </c>
      <c r="LZ26" s="2">
        <v>1.008990147655435E-2</v>
      </c>
      <c r="MA26" s="2">
        <v>8.6461114013675084E-3</v>
      </c>
      <c r="MB26" s="2">
        <v>1.3033568553519352E-2</v>
      </c>
      <c r="MC26" s="2">
        <v>7.2347340566551767E-3</v>
      </c>
      <c r="MD26" s="2">
        <v>1.0318283031749434E-2</v>
      </c>
      <c r="ME26" s="2">
        <v>7.2112046786030485E-3</v>
      </c>
      <c r="MF26" s="2">
        <v>1.4341650802836607E-2</v>
      </c>
      <c r="MG26" s="2">
        <v>5.8415478881364809E-3</v>
      </c>
      <c r="MH26" s="2">
        <v>1.0281336514601003E-2</v>
      </c>
      <c r="MI26" s="2">
        <v>0</v>
      </c>
      <c r="MJ26" s="2">
        <v>8.6981949692998307E-3</v>
      </c>
      <c r="MK26" s="2">
        <v>1.1405010331722474E-2</v>
      </c>
      <c r="ML26" s="2">
        <v>7.2823888215618792E-3</v>
      </c>
      <c r="MM26" s="2">
        <v>1.0062930358228734E-2</v>
      </c>
      <c r="MN26" s="2">
        <v>8.5698205280991136E-3</v>
      </c>
      <c r="MO26" s="2">
        <v>1.0177039483853239E-2</v>
      </c>
      <c r="MP26" s="2">
        <v>1.0092728799544103E-2</v>
      </c>
      <c r="MQ26" s="2">
        <v>1.0078890399580556E-2</v>
      </c>
      <c r="MR26" s="2">
        <v>7.2094149367479413E-3</v>
      </c>
      <c r="MS26" s="2">
        <v>0</v>
      </c>
      <c r="MT26" s="2">
        <v>8.6285574254346686E-3</v>
      </c>
      <c r="MU26" s="2">
        <v>8.7004568248214842E-3</v>
      </c>
      <c r="MV26" s="2">
        <v>1.160061108945429E-2</v>
      </c>
      <c r="MW26" s="2">
        <v>8.8345597475636087E-3</v>
      </c>
      <c r="MX26" s="2">
        <v>9.952668276627559E-3</v>
      </c>
      <c r="MY26" s="2">
        <v>8.4586033834954336E-3</v>
      </c>
      <c r="MZ26" s="2">
        <v>9.8810372754831975E-3</v>
      </c>
      <c r="NA26" s="2">
        <v>8.643711861530342E-3</v>
      </c>
      <c r="NB26" s="2">
        <v>7.0598739833507137E-3</v>
      </c>
      <c r="NC26" s="2">
        <v>8.5884799274111648E-3</v>
      </c>
      <c r="ND26" s="2">
        <v>7.1346340930254588E-3</v>
      </c>
      <c r="NE26" s="2">
        <v>1.2688567752812789E-2</v>
      </c>
      <c r="NF26" s="2">
        <v>8.4662239608978129E-3</v>
      </c>
      <c r="NG26" s="2">
        <v>8.4659111892612243E-3</v>
      </c>
      <c r="NH26" s="2">
        <v>1.0006909359710901E-2</v>
      </c>
      <c r="NI26" s="2">
        <v>7.0992694127641424E-3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5"/>
  <sheetViews>
    <sheetView workbookViewId="0">
      <selection activeCell="K3" sqref="K3"/>
    </sheetView>
  </sheetViews>
  <sheetFormatPr defaultRowHeight="15" x14ac:dyDescent="0.25"/>
  <cols>
    <col min="2" max="50" width="6.5703125" bestFit="1" customWidth="1"/>
  </cols>
  <sheetData>
    <row r="1" spans="1:50" x14ac:dyDescent="0.25">
      <c r="A1" t="s">
        <v>34</v>
      </c>
    </row>
    <row r="3" spans="1:50" x14ac:dyDescent="0.25">
      <c r="A3" t="s">
        <v>17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>
        <v>13</v>
      </c>
      <c r="O3">
        <v>14</v>
      </c>
      <c r="P3">
        <v>15</v>
      </c>
      <c r="Q3">
        <v>16</v>
      </c>
      <c r="R3">
        <v>17</v>
      </c>
      <c r="S3">
        <v>18</v>
      </c>
      <c r="T3">
        <v>19</v>
      </c>
      <c r="U3">
        <v>20</v>
      </c>
      <c r="V3">
        <v>21</v>
      </c>
      <c r="W3">
        <v>22</v>
      </c>
      <c r="X3">
        <v>23</v>
      </c>
      <c r="Y3">
        <v>24</v>
      </c>
      <c r="Z3">
        <v>25</v>
      </c>
      <c r="AA3">
        <v>26</v>
      </c>
      <c r="AB3">
        <v>27</v>
      </c>
      <c r="AC3">
        <v>28</v>
      </c>
      <c r="AD3">
        <v>29</v>
      </c>
      <c r="AE3">
        <v>30</v>
      </c>
      <c r="AF3">
        <v>31</v>
      </c>
      <c r="AG3">
        <v>32</v>
      </c>
      <c r="AH3">
        <v>33</v>
      </c>
      <c r="AI3">
        <v>34</v>
      </c>
      <c r="AJ3">
        <v>35</v>
      </c>
      <c r="AK3">
        <v>36</v>
      </c>
      <c r="AL3">
        <v>37</v>
      </c>
      <c r="AM3">
        <v>38</v>
      </c>
      <c r="AN3">
        <v>39</v>
      </c>
      <c r="AO3">
        <v>40</v>
      </c>
      <c r="AP3">
        <v>41</v>
      </c>
      <c r="AQ3">
        <v>42</v>
      </c>
      <c r="AR3">
        <v>43</v>
      </c>
      <c r="AS3">
        <v>44</v>
      </c>
      <c r="AT3">
        <v>45</v>
      </c>
      <c r="AU3">
        <v>46</v>
      </c>
      <c r="AV3">
        <v>47</v>
      </c>
      <c r="AW3">
        <v>48</v>
      </c>
      <c r="AX3">
        <v>49</v>
      </c>
    </row>
    <row r="4" spans="1:50" x14ac:dyDescent="0.25">
      <c r="A4" t="s">
        <v>0</v>
      </c>
      <c r="B4" s="1">
        <v>6.89</v>
      </c>
      <c r="C4" s="1">
        <v>9.69</v>
      </c>
      <c r="D4" s="1">
        <v>10.39</v>
      </c>
      <c r="E4" s="1">
        <v>10.59</v>
      </c>
      <c r="F4" s="1">
        <v>10.95</v>
      </c>
      <c r="G4" s="1">
        <v>14.08</v>
      </c>
      <c r="H4" s="1">
        <v>14.05</v>
      </c>
      <c r="I4" s="1">
        <v>14.54</v>
      </c>
      <c r="J4" s="1">
        <v>14.62</v>
      </c>
      <c r="K4" s="1">
        <v>15.2</v>
      </c>
      <c r="L4" s="1">
        <v>14.41</v>
      </c>
      <c r="M4" s="1">
        <v>15.05</v>
      </c>
      <c r="N4" s="1">
        <v>14.71</v>
      </c>
      <c r="O4" s="1">
        <v>15.3</v>
      </c>
      <c r="P4" s="1">
        <v>15.12</v>
      </c>
      <c r="Q4" s="1">
        <v>15.32</v>
      </c>
      <c r="R4" s="1">
        <v>15.49</v>
      </c>
      <c r="S4" s="1">
        <v>14.69</v>
      </c>
      <c r="T4" s="1">
        <v>15.35</v>
      </c>
      <c r="U4" s="1">
        <v>14.86</v>
      </c>
      <c r="V4" s="1">
        <v>15.72</v>
      </c>
      <c r="W4" s="1">
        <v>14.94</v>
      </c>
      <c r="X4" s="1">
        <v>15.61</v>
      </c>
      <c r="Y4" s="1">
        <v>15.93</v>
      </c>
      <c r="Z4" s="1">
        <v>15.55</v>
      </c>
      <c r="AA4" s="1">
        <v>16.03</v>
      </c>
      <c r="AB4" s="1">
        <v>16.170000000000002</v>
      </c>
      <c r="AC4" s="1">
        <v>15.93</v>
      </c>
      <c r="AD4" s="1">
        <v>16.2</v>
      </c>
      <c r="AE4" s="1">
        <v>16.760000000000002</v>
      </c>
      <c r="AF4" s="1">
        <v>16.190000000000001</v>
      </c>
      <c r="AG4" s="1">
        <v>16.170000000000002</v>
      </c>
      <c r="AH4" s="1">
        <v>16.8</v>
      </c>
      <c r="AI4" s="1">
        <v>16.510000000000002</v>
      </c>
      <c r="AJ4" s="1">
        <v>16.3</v>
      </c>
      <c r="AK4" s="1">
        <v>17.34</v>
      </c>
      <c r="AL4" s="1">
        <v>17.45</v>
      </c>
      <c r="AM4" s="1">
        <v>17.37</v>
      </c>
      <c r="AN4" s="1">
        <v>17.350000000000001</v>
      </c>
      <c r="AO4" s="1">
        <v>17.34</v>
      </c>
      <c r="AP4" s="1">
        <v>17.84</v>
      </c>
      <c r="AQ4" s="1">
        <v>17.55</v>
      </c>
      <c r="AR4" s="1">
        <v>17.57</v>
      </c>
      <c r="AS4" s="1">
        <v>17.920000000000002</v>
      </c>
      <c r="AT4" s="1">
        <v>17.95</v>
      </c>
      <c r="AU4" s="1">
        <v>17.96</v>
      </c>
      <c r="AV4" s="1">
        <v>17.73</v>
      </c>
      <c r="AW4" s="1">
        <v>18.02</v>
      </c>
      <c r="AX4" s="1">
        <v>18.75</v>
      </c>
    </row>
    <row r="5" spans="1:50" x14ac:dyDescent="0.25">
      <c r="A5" t="s">
        <v>1</v>
      </c>
      <c r="B5" s="1">
        <v>0.51</v>
      </c>
      <c r="C5" s="1">
        <v>0.46</v>
      </c>
      <c r="D5" s="1">
        <v>0.31</v>
      </c>
      <c r="E5" s="1">
        <v>0.45</v>
      </c>
      <c r="F5" s="1">
        <v>0.4</v>
      </c>
      <c r="G5" s="1">
        <v>6.67</v>
      </c>
      <c r="H5" s="1">
        <v>5.04</v>
      </c>
      <c r="I5" s="1">
        <v>6.51</v>
      </c>
      <c r="J5" s="1">
        <v>6.18</v>
      </c>
      <c r="K5" s="1">
        <v>7.54</v>
      </c>
      <c r="L5" s="1">
        <v>3.66</v>
      </c>
      <c r="M5" s="1">
        <v>6.54</v>
      </c>
      <c r="N5" s="1">
        <v>6.44</v>
      </c>
      <c r="O5" s="1">
        <v>6.61</v>
      </c>
      <c r="P5" s="1">
        <v>6.44</v>
      </c>
      <c r="Q5" s="1">
        <v>6.34</v>
      </c>
      <c r="R5" s="1">
        <v>6.24</v>
      </c>
      <c r="S5" s="1">
        <v>4.55</v>
      </c>
      <c r="T5" s="1">
        <v>2.04</v>
      </c>
      <c r="U5" s="1">
        <v>4.32</v>
      </c>
      <c r="V5" s="1">
        <v>6.33</v>
      </c>
      <c r="W5" s="1">
        <v>2.3199999999999998</v>
      </c>
      <c r="X5" s="1">
        <v>2.92</v>
      </c>
      <c r="Y5" s="1">
        <v>6.16</v>
      </c>
      <c r="Z5" s="1">
        <v>5.8</v>
      </c>
      <c r="AA5" s="1">
        <v>3.44</v>
      </c>
      <c r="AB5" s="1">
        <v>2.29</v>
      </c>
      <c r="AC5" s="1">
        <v>2.88</v>
      </c>
      <c r="AD5" s="1">
        <v>2.3199999999999998</v>
      </c>
      <c r="AE5" s="1">
        <v>5.84</v>
      </c>
      <c r="AF5" s="1">
        <v>5.49</v>
      </c>
      <c r="AG5" s="1">
        <v>5.45</v>
      </c>
      <c r="AH5" s="1">
        <v>5.82</v>
      </c>
      <c r="AI5" s="1">
        <v>5.12</v>
      </c>
      <c r="AJ5" s="1">
        <v>5.2</v>
      </c>
      <c r="AK5" s="1">
        <v>5.9</v>
      </c>
      <c r="AL5" s="1">
        <v>5.98</v>
      </c>
      <c r="AM5" s="1">
        <v>4.93</v>
      </c>
      <c r="AN5" s="1">
        <v>3.15</v>
      </c>
      <c r="AO5" s="1">
        <v>3.15</v>
      </c>
      <c r="AP5" s="1">
        <v>5.79</v>
      </c>
      <c r="AQ5" s="1">
        <v>5.9</v>
      </c>
      <c r="AR5" s="1">
        <v>5.91</v>
      </c>
      <c r="AS5" s="1">
        <v>2.96</v>
      </c>
      <c r="AT5" s="1">
        <v>2.86</v>
      </c>
      <c r="AU5" s="1">
        <v>5.96</v>
      </c>
      <c r="AV5" s="1">
        <v>5.87</v>
      </c>
      <c r="AW5" s="1">
        <v>5.97</v>
      </c>
      <c r="AX5" s="1">
        <v>5.68</v>
      </c>
    </row>
    <row r="6" spans="1:50" x14ac:dyDescent="0.25">
      <c r="A6" t="s">
        <v>2</v>
      </c>
      <c r="B6" s="1">
        <v>0</v>
      </c>
      <c r="C6" s="1">
        <v>0</v>
      </c>
      <c r="D6" s="1">
        <v>0.08</v>
      </c>
      <c r="E6" s="1">
        <v>0.06</v>
      </c>
      <c r="F6" s="1">
        <v>0</v>
      </c>
      <c r="G6" s="1">
        <v>0</v>
      </c>
      <c r="H6" s="1">
        <v>7.0000000000000007E-2</v>
      </c>
      <c r="I6" s="1">
        <v>0.05</v>
      </c>
      <c r="J6" s="1">
        <v>0</v>
      </c>
      <c r="K6" s="1">
        <v>0.05</v>
      </c>
      <c r="L6" s="1">
        <v>0</v>
      </c>
      <c r="M6" s="1">
        <v>7.0000000000000007E-2</v>
      </c>
      <c r="N6" s="1">
        <v>0</v>
      </c>
      <c r="O6" s="1">
        <v>0.05</v>
      </c>
      <c r="P6" s="1">
        <v>0.04</v>
      </c>
      <c r="Q6" s="1">
        <v>0.09</v>
      </c>
      <c r="R6" s="1">
        <v>0</v>
      </c>
      <c r="S6" s="1">
        <v>0</v>
      </c>
      <c r="T6" s="1">
        <v>7.0000000000000007E-2</v>
      </c>
      <c r="U6" s="1">
        <v>0</v>
      </c>
      <c r="V6" s="1">
        <v>0</v>
      </c>
      <c r="W6" s="1">
        <v>0</v>
      </c>
      <c r="X6" s="1">
        <v>0.05</v>
      </c>
      <c r="Y6" s="1">
        <v>7.0000000000000007E-2</v>
      </c>
      <c r="Z6" s="1">
        <v>0.04</v>
      </c>
      <c r="AA6" s="1">
        <v>0.06</v>
      </c>
      <c r="AB6" s="1">
        <v>0</v>
      </c>
      <c r="AC6" s="1">
        <v>0.14000000000000001</v>
      </c>
      <c r="AD6" s="1">
        <v>7.0000000000000007E-2</v>
      </c>
      <c r="AE6" s="1">
        <v>0.08</v>
      </c>
      <c r="AF6" s="1">
        <v>0</v>
      </c>
      <c r="AG6" s="1">
        <v>0</v>
      </c>
      <c r="AH6" s="1">
        <v>0.06</v>
      </c>
      <c r="AI6" s="1">
        <v>0.1</v>
      </c>
      <c r="AJ6" s="1">
        <v>0</v>
      </c>
      <c r="AK6" s="1">
        <v>0</v>
      </c>
      <c r="AL6" s="1">
        <v>0.08</v>
      </c>
      <c r="AM6" s="1">
        <v>0</v>
      </c>
      <c r="AN6" s="1">
        <v>0</v>
      </c>
      <c r="AO6" s="1">
        <v>0.06</v>
      </c>
      <c r="AP6" s="1">
        <v>0</v>
      </c>
      <c r="AQ6" s="1">
        <v>0.08</v>
      </c>
      <c r="AR6" s="1">
        <v>0</v>
      </c>
      <c r="AS6" s="1">
        <v>0.05</v>
      </c>
      <c r="AT6" s="1">
        <v>0.06</v>
      </c>
      <c r="AU6" s="1">
        <v>0</v>
      </c>
      <c r="AV6" s="1">
        <v>0.06</v>
      </c>
      <c r="AW6" s="1">
        <v>0</v>
      </c>
      <c r="AX6" s="1">
        <v>0.04</v>
      </c>
    </row>
    <row r="7" spans="1:50" x14ac:dyDescent="0.25">
      <c r="A7" t="s">
        <v>4</v>
      </c>
      <c r="B7" s="1">
        <v>7.19</v>
      </c>
      <c r="C7" s="1">
        <v>6.88</v>
      </c>
      <c r="D7" s="1">
        <v>6.96</v>
      </c>
      <c r="E7" s="1">
        <v>6.98</v>
      </c>
      <c r="F7" s="1">
        <v>6.9</v>
      </c>
      <c r="G7" s="1">
        <v>0</v>
      </c>
      <c r="H7" s="1">
        <v>2.23</v>
      </c>
      <c r="I7" s="1">
        <v>0</v>
      </c>
      <c r="J7" s="1">
        <v>0</v>
      </c>
      <c r="K7" s="1">
        <v>0.03</v>
      </c>
      <c r="L7" s="1">
        <v>3.09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1.23</v>
      </c>
      <c r="T7" s="1">
        <v>5.86</v>
      </c>
      <c r="U7" s="1">
        <v>1.53</v>
      </c>
      <c r="V7" s="1">
        <v>0</v>
      </c>
      <c r="W7" s="1">
        <v>4.3099999999999996</v>
      </c>
      <c r="X7" s="1">
        <v>4.3899999999999997</v>
      </c>
      <c r="Y7" s="1">
        <v>0</v>
      </c>
      <c r="Z7" s="1">
        <v>0.08</v>
      </c>
      <c r="AA7" s="1">
        <v>4.49</v>
      </c>
      <c r="AB7" s="1">
        <v>5.97</v>
      </c>
      <c r="AC7" s="1">
        <v>4.17</v>
      </c>
      <c r="AD7" s="1">
        <v>5.58</v>
      </c>
      <c r="AE7" s="1">
        <v>0.08</v>
      </c>
      <c r="AF7" s="1">
        <v>0.09</v>
      </c>
      <c r="AG7" s="1">
        <v>0</v>
      </c>
      <c r="AH7" s="1">
        <v>0</v>
      </c>
      <c r="AI7" s="1">
        <v>0.66</v>
      </c>
      <c r="AJ7" s="1">
        <v>0.09</v>
      </c>
      <c r="AK7" s="1">
        <v>0.15</v>
      </c>
      <c r="AL7" s="1">
        <v>0</v>
      </c>
      <c r="AM7" s="1">
        <v>2.21</v>
      </c>
      <c r="AN7" s="1">
        <v>4.96</v>
      </c>
      <c r="AO7" s="1">
        <v>4.7</v>
      </c>
      <c r="AP7" s="1">
        <v>0</v>
      </c>
      <c r="AQ7" s="1">
        <v>0.1</v>
      </c>
      <c r="AR7" s="1">
        <v>0.06</v>
      </c>
      <c r="AS7" s="1">
        <v>4.5199999999999996</v>
      </c>
      <c r="AT7" s="1">
        <v>4.6399999999999997</v>
      </c>
      <c r="AU7" s="1">
        <v>0.05</v>
      </c>
      <c r="AV7" s="1">
        <v>0.06</v>
      </c>
      <c r="AW7" s="1">
        <v>0</v>
      </c>
      <c r="AX7" s="1">
        <v>0.47</v>
      </c>
    </row>
    <row r="8" spans="1:50" x14ac:dyDescent="0.25">
      <c r="A8" t="s">
        <v>6</v>
      </c>
      <c r="B8" s="1">
        <v>7.0000000000000007E-2</v>
      </c>
      <c r="C8" s="1">
        <v>0.08</v>
      </c>
      <c r="D8" s="1">
        <v>0.27</v>
      </c>
      <c r="E8" s="1">
        <v>0.21</v>
      </c>
      <c r="F8" s="1">
        <v>7.0000000000000007E-2</v>
      </c>
      <c r="G8" s="1">
        <v>0.26</v>
      </c>
      <c r="H8" s="1">
        <v>0.15</v>
      </c>
      <c r="I8" s="1">
        <v>0.38</v>
      </c>
      <c r="J8" s="1">
        <v>1.37</v>
      </c>
      <c r="K8" s="1">
        <v>0.25</v>
      </c>
      <c r="L8" s="1">
        <v>0.39</v>
      </c>
      <c r="M8" s="1">
        <v>0.27</v>
      </c>
      <c r="N8" s="1">
        <v>0.36</v>
      </c>
      <c r="O8" s="1">
        <v>0.37</v>
      </c>
      <c r="P8" s="1">
        <v>0.48</v>
      </c>
      <c r="Q8" s="1">
        <v>0.56000000000000005</v>
      </c>
      <c r="R8" s="1">
        <v>0.61</v>
      </c>
      <c r="S8" s="1">
        <v>1.82</v>
      </c>
      <c r="T8" s="1">
        <v>0.17</v>
      </c>
      <c r="U8" s="1">
        <v>1.41</v>
      </c>
      <c r="V8" s="1">
        <v>0.51</v>
      </c>
      <c r="W8" s="1">
        <v>0.15</v>
      </c>
      <c r="X8" s="1">
        <v>0.28999999999999998</v>
      </c>
      <c r="Y8" s="1">
        <v>1.45</v>
      </c>
      <c r="Z8" s="1">
        <v>1.05</v>
      </c>
      <c r="AA8" s="1">
        <v>0.36</v>
      </c>
      <c r="AB8" s="1">
        <v>0.13</v>
      </c>
      <c r="AC8" s="1">
        <v>0.18</v>
      </c>
      <c r="AD8" s="1">
        <v>0.26</v>
      </c>
      <c r="AE8" s="1">
        <v>0.61</v>
      </c>
      <c r="AF8" s="1">
        <v>1.97</v>
      </c>
      <c r="AG8" s="1">
        <v>1.63</v>
      </c>
      <c r="AH8" s="1">
        <v>2.0099999999999998</v>
      </c>
      <c r="AI8" s="1">
        <v>1.01</v>
      </c>
      <c r="AJ8" s="1">
        <v>1.87</v>
      </c>
      <c r="AK8" s="1">
        <v>1.17</v>
      </c>
      <c r="AL8" s="1">
        <v>1.42</v>
      </c>
      <c r="AM8" s="1">
        <v>1.7</v>
      </c>
      <c r="AN8" s="1">
        <v>0.22</v>
      </c>
      <c r="AO8" s="1">
        <v>0.22</v>
      </c>
      <c r="AP8" s="1">
        <v>1.61</v>
      </c>
      <c r="AQ8" s="1">
        <v>0.8</v>
      </c>
      <c r="AR8" s="1">
        <v>0.82</v>
      </c>
      <c r="AS8" s="1">
        <v>0.05</v>
      </c>
      <c r="AT8" s="1">
        <v>0.06</v>
      </c>
      <c r="AU8" s="1">
        <v>0.84</v>
      </c>
      <c r="AV8" s="1">
        <v>0.96</v>
      </c>
      <c r="AW8" s="1">
        <v>0.76</v>
      </c>
      <c r="AX8" s="1">
        <v>0.54</v>
      </c>
    </row>
    <row r="9" spans="1:50" x14ac:dyDescent="0.25">
      <c r="A9" t="s">
        <v>7</v>
      </c>
      <c r="B9" s="1">
        <v>33.82</v>
      </c>
      <c r="C9" s="1">
        <v>30.51</v>
      </c>
      <c r="D9" s="1">
        <v>29.85</v>
      </c>
      <c r="E9" s="1">
        <v>30.03</v>
      </c>
      <c r="F9" s="1">
        <v>30.04</v>
      </c>
      <c r="G9" s="1">
        <v>30.52</v>
      </c>
      <c r="H9" s="1">
        <v>29.24</v>
      </c>
      <c r="I9" s="1">
        <v>29.78</v>
      </c>
      <c r="J9" s="1">
        <v>29.62</v>
      </c>
      <c r="K9" s="1">
        <v>30.18</v>
      </c>
      <c r="L9" s="1">
        <v>28.31</v>
      </c>
      <c r="M9" s="1">
        <v>29.5</v>
      </c>
      <c r="N9" s="1">
        <v>28.65</v>
      </c>
      <c r="O9" s="1">
        <v>29.51</v>
      </c>
      <c r="P9" s="1">
        <v>29.12</v>
      </c>
      <c r="Q9" s="1">
        <v>28.74</v>
      </c>
      <c r="R9" s="1">
        <v>28.75</v>
      </c>
      <c r="S9" s="1">
        <v>26.03</v>
      </c>
      <c r="T9" s="1">
        <v>27.64</v>
      </c>
      <c r="U9" s="1">
        <v>25.98</v>
      </c>
      <c r="V9" s="1">
        <v>28.28</v>
      </c>
      <c r="W9" s="1">
        <v>25.96</v>
      </c>
      <c r="X9" s="1">
        <v>27.74</v>
      </c>
      <c r="Y9" s="1">
        <v>28.31</v>
      </c>
      <c r="Z9" s="1">
        <v>26.84</v>
      </c>
      <c r="AA9" s="1">
        <v>27.44</v>
      </c>
      <c r="AB9" s="1">
        <v>26.99</v>
      </c>
      <c r="AC9" s="1">
        <v>25.89</v>
      </c>
      <c r="AD9" s="1">
        <v>27.02</v>
      </c>
      <c r="AE9" s="1">
        <v>26.44</v>
      </c>
      <c r="AF9" s="1">
        <v>25.37</v>
      </c>
      <c r="AG9" s="1">
        <v>25.51</v>
      </c>
      <c r="AH9" s="1">
        <v>26.55</v>
      </c>
      <c r="AI9" s="1">
        <v>25.59</v>
      </c>
      <c r="AJ9" s="1">
        <v>24.74</v>
      </c>
      <c r="AK9" s="1">
        <v>26.64</v>
      </c>
      <c r="AL9" s="1">
        <v>26.55</v>
      </c>
      <c r="AM9" s="1">
        <v>25.91</v>
      </c>
      <c r="AN9" s="1">
        <v>25.61</v>
      </c>
      <c r="AO9" s="1">
        <v>25.86</v>
      </c>
      <c r="AP9" s="1">
        <v>26.36</v>
      </c>
      <c r="AQ9" s="1">
        <v>25.17</v>
      </c>
      <c r="AR9" s="1">
        <v>25.13</v>
      </c>
      <c r="AS9" s="1">
        <v>25.62</v>
      </c>
      <c r="AT9" s="1">
        <v>25.67</v>
      </c>
      <c r="AU9" s="1">
        <v>25.16</v>
      </c>
      <c r="AV9" s="1">
        <v>24.45</v>
      </c>
      <c r="AW9" s="1">
        <v>25.23</v>
      </c>
      <c r="AX9" s="1">
        <v>25.81</v>
      </c>
    </row>
    <row r="10" spans="1:50" x14ac:dyDescent="0.25">
      <c r="A10" t="s">
        <v>8</v>
      </c>
      <c r="B10" s="1">
        <v>19.170000000000002</v>
      </c>
      <c r="C10" s="1">
        <v>26.24</v>
      </c>
      <c r="D10" s="1">
        <v>26.64</v>
      </c>
      <c r="E10" s="1">
        <v>26.04</v>
      </c>
      <c r="F10" s="1">
        <v>26.38</v>
      </c>
      <c r="G10" s="1">
        <v>15.46</v>
      </c>
      <c r="H10" s="1">
        <v>17.96</v>
      </c>
      <c r="I10" s="1">
        <v>16.739999999999998</v>
      </c>
      <c r="J10" s="1">
        <v>16.39</v>
      </c>
      <c r="K10" s="1">
        <v>15.62</v>
      </c>
      <c r="L10" s="1">
        <v>23.81</v>
      </c>
      <c r="M10" s="1">
        <v>17.02</v>
      </c>
      <c r="N10" s="1">
        <v>16.43</v>
      </c>
      <c r="O10" s="1">
        <v>17.47</v>
      </c>
      <c r="P10" s="1">
        <v>17.21</v>
      </c>
      <c r="Q10" s="1">
        <v>17.07</v>
      </c>
      <c r="R10" s="1">
        <v>17.96</v>
      </c>
      <c r="S10" s="1">
        <v>26.9</v>
      </c>
      <c r="T10" s="1">
        <v>24.44</v>
      </c>
      <c r="U10" s="1">
        <v>27.4</v>
      </c>
      <c r="V10" s="1">
        <v>17.329999999999998</v>
      </c>
      <c r="W10" s="1">
        <v>26.98</v>
      </c>
      <c r="X10" s="1">
        <v>22.23</v>
      </c>
      <c r="Y10" s="1">
        <v>17.61</v>
      </c>
      <c r="Z10" s="1">
        <v>22.98</v>
      </c>
      <c r="AA10" s="1">
        <v>23.25</v>
      </c>
      <c r="AB10" s="1">
        <v>24.46</v>
      </c>
      <c r="AC10" s="1">
        <v>27.4</v>
      </c>
      <c r="AD10" s="1">
        <v>24.92</v>
      </c>
      <c r="AE10" s="1">
        <v>20.94</v>
      </c>
      <c r="AF10" s="1">
        <v>23.35</v>
      </c>
      <c r="AG10" s="1">
        <v>23.58</v>
      </c>
      <c r="AH10" s="1">
        <v>19.97</v>
      </c>
      <c r="AI10" s="1">
        <v>24.14</v>
      </c>
      <c r="AJ10" s="1">
        <v>23</v>
      </c>
      <c r="AK10" s="1">
        <v>21.96</v>
      </c>
      <c r="AL10" s="1">
        <v>20.85</v>
      </c>
      <c r="AM10" s="1">
        <v>23.69</v>
      </c>
      <c r="AN10" s="1">
        <v>26.48</v>
      </c>
      <c r="AO10" s="1">
        <v>26.71</v>
      </c>
      <c r="AP10" s="1">
        <v>22.01</v>
      </c>
      <c r="AQ10" s="1">
        <v>25</v>
      </c>
      <c r="AR10" s="1">
        <v>25.12</v>
      </c>
      <c r="AS10" s="1">
        <v>26.62</v>
      </c>
      <c r="AT10" s="1">
        <v>26.03</v>
      </c>
      <c r="AU10" s="1">
        <v>26.04</v>
      </c>
      <c r="AV10" s="1">
        <v>25.44</v>
      </c>
      <c r="AW10" s="1">
        <v>25.45</v>
      </c>
      <c r="AX10" s="1">
        <v>15.48</v>
      </c>
    </row>
    <row r="11" spans="1:50" x14ac:dyDescent="0.25">
      <c r="A11" t="s">
        <v>10</v>
      </c>
      <c r="B11" s="1">
        <v>6.81</v>
      </c>
      <c r="C11" s="1">
        <v>1.85</v>
      </c>
      <c r="D11" s="1">
        <v>1.5</v>
      </c>
      <c r="E11" s="1">
        <v>2.12</v>
      </c>
      <c r="F11" s="1">
        <v>1.56</v>
      </c>
      <c r="G11" s="1">
        <v>9.02</v>
      </c>
      <c r="H11" s="1">
        <v>7.63</v>
      </c>
      <c r="I11" s="1">
        <v>7.8</v>
      </c>
      <c r="J11" s="1">
        <v>8.43</v>
      </c>
      <c r="K11" s="1">
        <v>8.4600000000000009</v>
      </c>
      <c r="L11" s="1">
        <v>3.24</v>
      </c>
      <c r="M11" s="1">
        <v>8.16</v>
      </c>
      <c r="N11" s="1">
        <v>7.88</v>
      </c>
      <c r="O11" s="1">
        <v>8.02</v>
      </c>
      <c r="P11" s="1">
        <v>7.56</v>
      </c>
      <c r="Q11" s="1">
        <v>7.61</v>
      </c>
      <c r="R11" s="1">
        <v>7.25</v>
      </c>
      <c r="S11" s="1">
        <v>1</v>
      </c>
      <c r="T11" s="1">
        <v>2.42</v>
      </c>
      <c r="U11" s="1">
        <v>0.78</v>
      </c>
      <c r="V11" s="1">
        <v>7.12</v>
      </c>
      <c r="W11" s="1">
        <v>1.18</v>
      </c>
      <c r="X11" s="1">
        <v>3.37</v>
      </c>
      <c r="Y11" s="1">
        <v>7.36</v>
      </c>
      <c r="Z11" s="1">
        <v>3.38</v>
      </c>
      <c r="AA11" s="1">
        <v>3.38</v>
      </c>
      <c r="AB11" s="1">
        <v>2.4500000000000002</v>
      </c>
      <c r="AC11" s="1">
        <v>1.1200000000000001</v>
      </c>
      <c r="AD11" s="1">
        <v>2.02</v>
      </c>
      <c r="AE11" s="1">
        <v>4.95</v>
      </c>
      <c r="AF11" s="1">
        <v>2.66</v>
      </c>
      <c r="AG11" s="1">
        <v>2.81</v>
      </c>
      <c r="AH11" s="1">
        <v>5.55</v>
      </c>
      <c r="AI11" s="1">
        <v>2.48</v>
      </c>
      <c r="AJ11" s="1">
        <v>3.59</v>
      </c>
      <c r="AK11" s="1">
        <v>4.4800000000000004</v>
      </c>
      <c r="AL11" s="1">
        <v>5.19</v>
      </c>
      <c r="AM11" s="1">
        <v>2.56</v>
      </c>
      <c r="AN11" s="1">
        <v>1.07</v>
      </c>
      <c r="AO11" s="1">
        <v>0.99</v>
      </c>
      <c r="AP11" s="1">
        <v>4.51</v>
      </c>
      <c r="AQ11" s="1">
        <v>2.14</v>
      </c>
      <c r="AR11" s="1">
        <v>2.12</v>
      </c>
      <c r="AS11" s="1">
        <v>1</v>
      </c>
      <c r="AT11" s="1">
        <v>1.1399999999999999</v>
      </c>
      <c r="AU11" s="1">
        <v>1.62</v>
      </c>
      <c r="AV11" s="1">
        <v>1.93</v>
      </c>
      <c r="AW11" s="1">
        <v>2.0299999999999998</v>
      </c>
      <c r="AX11" s="1">
        <v>8.2100000000000009</v>
      </c>
    </row>
    <row r="12" spans="1:50" x14ac:dyDescent="0.25">
      <c r="A12" t="s">
        <v>11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7.0000000000000007E-2</v>
      </c>
      <c r="J12" s="1">
        <v>0.28000000000000003</v>
      </c>
      <c r="K12" s="1">
        <v>0</v>
      </c>
      <c r="L12" s="1">
        <v>0</v>
      </c>
      <c r="M12" s="1">
        <v>0.08</v>
      </c>
      <c r="N12" s="1">
        <v>0.13</v>
      </c>
      <c r="O12" s="1">
        <v>0.08</v>
      </c>
      <c r="P12" s="1">
        <v>0.1</v>
      </c>
      <c r="Q12" s="1">
        <v>0.13</v>
      </c>
      <c r="R12" s="1">
        <v>7.0000000000000007E-2</v>
      </c>
      <c r="S12" s="1">
        <v>0</v>
      </c>
      <c r="T12" s="1">
        <v>0</v>
      </c>
      <c r="U12" s="1">
        <v>0</v>
      </c>
      <c r="V12" s="1">
        <v>0.12</v>
      </c>
      <c r="W12" s="1">
        <v>0</v>
      </c>
      <c r="X12" s="1">
        <v>0</v>
      </c>
      <c r="Y12" s="1">
        <v>0.51</v>
      </c>
      <c r="Z12" s="1">
        <v>0.39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1.52</v>
      </c>
      <c r="AG12" s="1">
        <v>1.36</v>
      </c>
      <c r="AH12" s="1">
        <v>0.41</v>
      </c>
      <c r="AI12" s="1">
        <v>0.82</v>
      </c>
      <c r="AJ12" s="1">
        <v>0.4</v>
      </c>
      <c r="AK12" s="1">
        <v>0.03</v>
      </c>
      <c r="AL12" s="1">
        <v>0.31</v>
      </c>
      <c r="AM12" s="1">
        <v>1.64</v>
      </c>
      <c r="AN12" s="1">
        <v>0.08</v>
      </c>
      <c r="AO12" s="1">
        <v>0</v>
      </c>
      <c r="AP12" s="1">
        <v>0.19</v>
      </c>
      <c r="AQ12" s="1">
        <v>0</v>
      </c>
      <c r="AR12" s="1">
        <v>0</v>
      </c>
      <c r="AS12" s="1">
        <v>7.0000000000000007E-2</v>
      </c>
      <c r="AT12" s="1">
        <v>0</v>
      </c>
      <c r="AU12" s="1">
        <v>7.0000000000000007E-2</v>
      </c>
      <c r="AV12" s="1">
        <v>0</v>
      </c>
      <c r="AW12" s="1">
        <v>0.06</v>
      </c>
      <c r="AX12" s="1">
        <v>0.23</v>
      </c>
    </row>
    <row r="13" spans="1:50" x14ac:dyDescent="0.25">
      <c r="A13" t="s">
        <v>13</v>
      </c>
      <c r="B13" s="1">
        <v>25.13</v>
      </c>
      <c r="C13" s="1">
        <v>23.52</v>
      </c>
      <c r="D13" s="1">
        <v>23.31</v>
      </c>
      <c r="E13" s="1">
        <v>23.9</v>
      </c>
      <c r="F13" s="1">
        <v>23.31</v>
      </c>
      <c r="G13" s="1">
        <v>24.88</v>
      </c>
      <c r="H13" s="1">
        <v>23.92</v>
      </c>
      <c r="I13" s="1">
        <v>24.43</v>
      </c>
      <c r="J13" s="1">
        <v>24.14</v>
      </c>
      <c r="K13" s="1">
        <v>24.9</v>
      </c>
      <c r="L13" s="1">
        <v>23.62</v>
      </c>
      <c r="M13" s="1">
        <v>24.52</v>
      </c>
      <c r="N13" s="1">
        <v>24.04</v>
      </c>
      <c r="O13" s="1">
        <v>24.68</v>
      </c>
      <c r="P13" s="1">
        <v>24.29</v>
      </c>
      <c r="Q13" s="1">
        <v>23.88</v>
      </c>
      <c r="R13" s="1">
        <v>24.08</v>
      </c>
      <c r="S13" s="1">
        <v>23.06</v>
      </c>
      <c r="T13" s="1">
        <v>23.81</v>
      </c>
      <c r="U13" s="1">
        <v>23.01</v>
      </c>
      <c r="V13" s="1">
        <v>24</v>
      </c>
      <c r="W13" s="1">
        <v>22.88</v>
      </c>
      <c r="X13" s="1">
        <v>23.9</v>
      </c>
      <c r="Y13" s="1">
        <v>23.79</v>
      </c>
      <c r="Z13" s="1">
        <v>23.19</v>
      </c>
      <c r="AA13" s="1">
        <v>23.52</v>
      </c>
      <c r="AB13" s="1">
        <v>23.35</v>
      </c>
      <c r="AC13" s="1">
        <v>23.39</v>
      </c>
      <c r="AD13" s="1">
        <v>23.4</v>
      </c>
      <c r="AE13" s="1">
        <v>23.81</v>
      </c>
      <c r="AF13" s="1">
        <v>22.36</v>
      </c>
      <c r="AG13" s="1">
        <v>22.26</v>
      </c>
      <c r="AH13" s="1">
        <v>22.94</v>
      </c>
      <c r="AI13" s="1">
        <v>22.66</v>
      </c>
      <c r="AJ13" s="1">
        <v>22.48</v>
      </c>
      <c r="AK13" s="1">
        <v>23.08</v>
      </c>
      <c r="AL13" s="1">
        <v>23.14</v>
      </c>
      <c r="AM13" s="1">
        <v>22.47</v>
      </c>
      <c r="AN13" s="1">
        <v>22.91</v>
      </c>
      <c r="AO13" s="1">
        <v>22.75</v>
      </c>
      <c r="AP13" s="1">
        <v>23.55</v>
      </c>
      <c r="AQ13" s="1">
        <v>22.98</v>
      </c>
      <c r="AR13" s="1">
        <v>22.91</v>
      </c>
      <c r="AS13" s="1">
        <v>23.25</v>
      </c>
      <c r="AT13" s="1">
        <v>23.27</v>
      </c>
      <c r="AU13" s="1">
        <v>23.19</v>
      </c>
      <c r="AV13" s="1">
        <v>22.82</v>
      </c>
      <c r="AW13" s="1">
        <v>23.09</v>
      </c>
      <c r="AX13" s="1">
        <v>24.1</v>
      </c>
    </row>
    <row r="14" spans="1:50" x14ac:dyDescent="0.25">
      <c r="A14" t="s">
        <v>15</v>
      </c>
      <c r="B14" s="1">
        <v>99.59</v>
      </c>
      <c r="C14" s="1">
        <v>99.22999999999999</v>
      </c>
      <c r="D14" s="1">
        <v>99.31</v>
      </c>
      <c r="E14" s="1">
        <v>100.38</v>
      </c>
      <c r="F14" s="1">
        <v>99.61</v>
      </c>
      <c r="G14" s="1">
        <v>100.89</v>
      </c>
      <c r="H14" s="1">
        <v>100.29</v>
      </c>
      <c r="I14" s="1">
        <v>100.29999999999998</v>
      </c>
      <c r="J14" s="1">
        <v>101.03000000000002</v>
      </c>
      <c r="K14" s="1">
        <v>102.23000000000002</v>
      </c>
      <c r="L14" s="1">
        <v>100.53</v>
      </c>
      <c r="M14" s="1">
        <v>101.21</v>
      </c>
      <c r="N14" s="1">
        <v>98.639999999999986</v>
      </c>
      <c r="O14" s="1">
        <v>102.09</v>
      </c>
      <c r="P14" s="1">
        <v>100.35999999999999</v>
      </c>
      <c r="Q14" s="1">
        <v>99.74</v>
      </c>
      <c r="R14" s="1">
        <v>100.45</v>
      </c>
      <c r="S14" s="1">
        <v>99.28</v>
      </c>
      <c r="T14" s="1">
        <v>101.80000000000001</v>
      </c>
      <c r="U14" s="1">
        <v>99.29</v>
      </c>
      <c r="V14" s="1">
        <v>99.410000000000011</v>
      </c>
      <c r="W14" s="1">
        <v>98.72</v>
      </c>
      <c r="X14" s="1">
        <v>100.5</v>
      </c>
      <c r="Y14" s="1">
        <v>101.19</v>
      </c>
      <c r="Z14" s="1">
        <v>99.3</v>
      </c>
      <c r="AA14" s="1">
        <v>101.97</v>
      </c>
      <c r="AB14" s="1">
        <v>101.81</v>
      </c>
      <c r="AC14" s="1">
        <v>101.10000000000001</v>
      </c>
      <c r="AD14" s="1">
        <v>101.78999999999999</v>
      </c>
      <c r="AE14" s="1">
        <v>99.51</v>
      </c>
      <c r="AF14" s="1">
        <v>99</v>
      </c>
      <c r="AG14" s="1">
        <v>98.77000000000001</v>
      </c>
      <c r="AH14" s="1">
        <v>100.10999999999999</v>
      </c>
      <c r="AI14" s="1">
        <v>99.09</v>
      </c>
      <c r="AJ14" s="1">
        <v>97.670000000000016</v>
      </c>
      <c r="AK14" s="1">
        <v>100.75</v>
      </c>
      <c r="AL14" s="1">
        <v>100.97000000000001</v>
      </c>
      <c r="AM14" s="1">
        <v>102.48</v>
      </c>
      <c r="AN14" s="1">
        <v>101.82999999999998</v>
      </c>
      <c r="AO14" s="1">
        <v>101.77999999999999</v>
      </c>
      <c r="AP14" s="1">
        <v>101.86</v>
      </c>
      <c r="AQ14" s="1">
        <v>99.720000000000013</v>
      </c>
      <c r="AR14" s="1">
        <v>99.64</v>
      </c>
      <c r="AS14" s="1">
        <v>102.06</v>
      </c>
      <c r="AT14" s="1">
        <v>101.67999999999999</v>
      </c>
      <c r="AU14" s="1">
        <v>100.88999999999999</v>
      </c>
      <c r="AV14" s="1">
        <v>99.32</v>
      </c>
      <c r="AW14" s="1">
        <v>100.61000000000001</v>
      </c>
      <c r="AX14" s="1">
        <v>99.31</v>
      </c>
    </row>
    <row r="15" spans="1:50" x14ac:dyDescent="0.25">
      <c r="A15" s="3" t="s">
        <v>16</v>
      </c>
    </row>
    <row r="16" spans="1:50" x14ac:dyDescent="0.25">
      <c r="A16" t="s">
        <v>0</v>
      </c>
      <c r="B16" s="2">
        <v>1.0599119208974115</v>
      </c>
      <c r="C16" s="2">
        <v>1.5716377931897172</v>
      </c>
      <c r="D16" s="2">
        <v>1.6974205021685178</v>
      </c>
      <c r="E16" s="2">
        <v>1.7002846004595791</v>
      </c>
      <c r="F16" s="2">
        <v>1.782239564646743</v>
      </c>
      <c r="G16" s="2">
        <v>2.1570720007923678</v>
      </c>
      <c r="H16" s="2">
        <v>2.2073996809029142</v>
      </c>
      <c r="I16" s="2">
        <v>2.2640879283649862</v>
      </c>
      <c r="J16" s="2">
        <v>2.281622140813337</v>
      </c>
      <c r="K16" s="2">
        <v>2.3079763036091188</v>
      </c>
      <c r="L16" s="2">
        <v>2.3207787594472551</v>
      </c>
      <c r="M16" s="2">
        <v>2.3294095524044871</v>
      </c>
      <c r="N16" s="2">
        <v>2.3320016964573616</v>
      </c>
      <c r="O16" s="2">
        <v>2.353271768959817</v>
      </c>
      <c r="P16" s="2">
        <v>2.3669347778947412</v>
      </c>
      <c r="Q16" s="2">
        <v>2.4238820609513341</v>
      </c>
      <c r="R16" s="2">
        <v>2.4396657804631494</v>
      </c>
      <c r="S16" s="2">
        <v>2.4550801131690365</v>
      </c>
      <c r="T16" s="2">
        <v>2.4560819818042896</v>
      </c>
      <c r="U16" s="2">
        <v>2.4853036770380275</v>
      </c>
      <c r="V16" s="2">
        <v>2.4947770530379141</v>
      </c>
      <c r="W16" s="2">
        <v>2.5007131996951797</v>
      </c>
      <c r="X16" s="2">
        <v>2.5050027007738791</v>
      </c>
      <c r="Y16" s="2">
        <v>2.5157901773855138</v>
      </c>
      <c r="Z16" s="2">
        <v>2.5505651486460947</v>
      </c>
      <c r="AA16" s="2">
        <v>2.561590569834598</v>
      </c>
      <c r="AB16" s="2">
        <v>2.604003186150178</v>
      </c>
      <c r="AC16" s="2">
        <v>2.6090148985919246</v>
      </c>
      <c r="AD16" s="2">
        <v>2.6152483916986218</v>
      </c>
      <c r="AE16" s="2">
        <v>2.7122400979801609</v>
      </c>
      <c r="AF16" s="2">
        <v>2.7157678810133508</v>
      </c>
      <c r="AG16" s="2">
        <v>2.7175407605612261</v>
      </c>
      <c r="AH16" s="2">
        <v>2.7426456918983013</v>
      </c>
      <c r="AI16" s="2">
        <v>2.7543279389958557</v>
      </c>
      <c r="AJ16" s="2">
        <v>2.7609018814832575</v>
      </c>
      <c r="AK16" s="2">
        <v>2.8183272724675534</v>
      </c>
      <c r="AL16" s="2">
        <v>2.8256988083003818</v>
      </c>
      <c r="AM16" s="2">
        <v>2.8308620260014541</v>
      </c>
      <c r="AN16" s="2">
        <v>2.8363630805365037</v>
      </c>
      <c r="AO16" s="2">
        <v>2.8434220705667341</v>
      </c>
      <c r="AP16" s="2">
        <v>2.8724103930098832</v>
      </c>
      <c r="AQ16" s="2">
        <v>2.9108332420064107</v>
      </c>
      <c r="AR16" s="2">
        <v>2.9188823490417692</v>
      </c>
      <c r="AS16" s="2">
        <v>2.9199668911119789</v>
      </c>
      <c r="AT16" s="2">
        <v>2.9284617972981124</v>
      </c>
      <c r="AU16" s="2">
        <v>2.9554901346486497</v>
      </c>
      <c r="AV16" s="2">
        <v>2.9668408158566</v>
      </c>
      <c r="AW16" s="2">
        <v>2.9688998088103808</v>
      </c>
      <c r="AX16" s="2">
        <v>2.9951255183937757</v>
      </c>
    </row>
    <row r="17" spans="1:50" x14ac:dyDescent="0.25">
      <c r="A17" t="s">
        <v>1</v>
      </c>
      <c r="B17" s="2">
        <v>0.15153519383111022</v>
      </c>
      <c r="C17" s="2">
        <v>0.14410508180376028</v>
      </c>
      <c r="D17" s="2">
        <v>9.7820159732874667E-2</v>
      </c>
      <c r="E17" s="2">
        <v>0.13955035736982979</v>
      </c>
      <c r="F17" s="2">
        <v>0.12574905515865298</v>
      </c>
      <c r="G17" s="2">
        <v>1.9736975347449033</v>
      </c>
      <c r="H17" s="2">
        <v>1.5294242275548124</v>
      </c>
      <c r="I17" s="2">
        <v>1.9579547429708188</v>
      </c>
      <c r="J17" s="2">
        <v>1.8628487853244142</v>
      </c>
      <c r="K17" s="2">
        <v>2.211321463928611</v>
      </c>
      <c r="L17" s="2">
        <v>1.1385277581345281</v>
      </c>
      <c r="M17" s="2">
        <v>1.9551490821189828</v>
      </c>
      <c r="N17" s="2">
        <v>1.9719451671231691</v>
      </c>
      <c r="O17" s="2">
        <v>1.9636988753951843</v>
      </c>
      <c r="P17" s="2">
        <v>1.9472115861208266</v>
      </c>
      <c r="Q17" s="2">
        <v>1.9374689669376766</v>
      </c>
      <c r="R17" s="2">
        <v>1.8982625705570608</v>
      </c>
      <c r="S17" s="2">
        <v>1.4687505667199967</v>
      </c>
      <c r="T17" s="2">
        <v>0.63045983588019694</v>
      </c>
      <c r="U17" s="2">
        <v>1.3955235753707937</v>
      </c>
      <c r="V17" s="2">
        <v>1.9403303953996303</v>
      </c>
      <c r="W17" s="2">
        <v>0.75005662571900766</v>
      </c>
      <c r="X17" s="2">
        <v>0.90506740540795971</v>
      </c>
      <c r="Y17" s="2">
        <v>1.8790231529037076</v>
      </c>
      <c r="Z17" s="2">
        <v>1.8374976791887367</v>
      </c>
      <c r="AA17" s="2">
        <v>1.0617625765714649</v>
      </c>
      <c r="AB17" s="2">
        <v>0.71229476354305332</v>
      </c>
      <c r="AC17" s="2">
        <v>0.91105804818451608</v>
      </c>
      <c r="AD17" s="2">
        <v>0.72340031235752</v>
      </c>
      <c r="AE17" s="2">
        <v>1.8254071321515402</v>
      </c>
      <c r="AF17" s="2">
        <v>1.7787336507397209</v>
      </c>
      <c r="AG17" s="2">
        <v>1.769111994886539</v>
      </c>
      <c r="AH17" s="2">
        <v>1.8351695213764865</v>
      </c>
      <c r="AI17" s="2">
        <v>1.6498000525434622</v>
      </c>
      <c r="AJ17" s="2">
        <v>1.7012161223456013</v>
      </c>
      <c r="AK17" s="2">
        <v>1.8521967578875618</v>
      </c>
      <c r="AL17" s="2">
        <v>1.870356524876525</v>
      </c>
      <c r="AM17" s="2">
        <v>1.5518815911955655</v>
      </c>
      <c r="AN17" s="2">
        <v>0.99463944046554031</v>
      </c>
      <c r="AO17" s="2">
        <v>0.99768988375892986</v>
      </c>
      <c r="AP17" s="2">
        <v>1.8006237785853365</v>
      </c>
      <c r="AQ17" s="2">
        <v>1.8901009252921839</v>
      </c>
      <c r="AR17" s="2">
        <v>1.8963787824773248</v>
      </c>
      <c r="AS17" s="2">
        <v>0.93158912636527946</v>
      </c>
      <c r="AT17" s="2">
        <v>0.90122643281484882</v>
      </c>
      <c r="AU17" s="2">
        <v>1.8943587109116007</v>
      </c>
      <c r="AV17" s="2">
        <v>1.897214296725966</v>
      </c>
      <c r="AW17" s="2">
        <v>1.8997999160454437</v>
      </c>
      <c r="AX17" s="2">
        <v>1.7524872576334694</v>
      </c>
    </row>
    <row r="18" spans="1:50" x14ac:dyDescent="0.25">
      <c r="A18" t="s">
        <v>2</v>
      </c>
      <c r="B18" s="2">
        <v>0</v>
      </c>
      <c r="C18" s="2">
        <v>0</v>
      </c>
      <c r="D18" s="2">
        <v>6.8043668325029408E-3</v>
      </c>
      <c r="E18" s="2">
        <v>5.0153442463650964E-3</v>
      </c>
      <c r="F18" s="2">
        <v>0</v>
      </c>
      <c r="G18" s="2">
        <v>0</v>
      </c>
      <c r="H18" s="2">
        <v>5.7256728148246654E-3</v>
      </c>
      <c r="I18" s="2">
        <v>4.0534304254631016E-3</v>
      </c>
      <c r="J18" s="2">
        <v>0</v>
      </c>
      <c r="K18" s="2">
        <v>3.9525884567830636E-3</v>
      </c>
      <c r="L18" s="2">
        <v>0</v>
      </c>
      <c r="M18" s="2">
        <v>5.6406769564115895E-3</v>
      </c>
      <c r="N18" s="2">
        <v>0</v>
      </c>
      <c r="O18" s="2">
        <v>4.0038195368994065E-3</v>
      </c>
      <c r="P18" s="2">
        <v>3.2600054575312488E-3</v>
      </c>
      <c r="Q18" s="2">
        <v>7.4134278414128467E-3</v>
      </c>
      <c r="R18" s="2">
        <v>0</v>
      </c>
      <c r="S18" s="2">
        <v>0</v>
      </c>
      <c r="T18" s="2">
        <v>5.8311787603499655E-3</v>
      </c>
      <c r="U18" s="2">
        <v>0</v>
      </c>
      <c r="V18" s="2">
        <v>0</v>
      </c>
      <c r="W18" s="2">
        <v>0</v>
      </c>
      <c r="X18" s="2">
        <v>4.1773333745858919E-3</v>
      </c>
      <c r="Y18" s="2">
        <v>5.7554663275810394E-3</v>
      </c>
      <c r="Z18" s="2">
        <v>3.4157797154254011E-3</v>
      </c>
      <c r="AA18" s="2">
        <v>4.9917322220072065E-3</v>
      </c>
      <c r="AB18" s="2">
        <v>0</v>
      </c>
      <c r="AC18" s="2">
        <v>1.1937479947241285E-2</v>
      </c>
      <c r="AD18" s="2">
        <v>5.8832838904656279E-3</v>
      </c>
      <c r="AE18" s="2">
        <v>6.7401248479667646E-3</v>
      </c>
      <c r="AF18" s="2">
        <v>0</v>
      </c>
      <c r="AG18" s="2">
        <v>0</v>
      </c>
      <c r="AH18" s="2">
        <v>5.0995929459792932E-3</v>
      </c>
      <c r="AI18" s="2">
        <v>8.6854517153634216E-3</v>
      </c>
      <c r="AJ18" s="2">
        <v>0</v>
      </c>
      <c r="AK18" s="2">
        <v>0</v>
      </c>
      <c r="AL18" s="2">
        <v>6.7444146056156937E-3</v>
      </c>
      <c r="AM18" s="2">
        <v>0</v>
      </c>
      <c r="AN18" s="2">
        <v>0</v>
      </c>
      <c r="AO18" s="2">
        <v>5.1223272807600067E-3</v>
      </c>
      <c r="AP18" s="2">
        <v>0</v>
      </c>
      <c r="AQ18" s="2">
        <v>6.9080270299540078E-3</v>
      </c>
      <c r="AR18" s="2">
        <v>0</v>
      </c>
      <c r="AS18" s="2">
        <v>4.2416395725787797E-3</v>
      </c>
      <c r="AT18" s="2">
        <v>5.0962438037932337E-3</v>
      </c>
      <c r="AU18" s="2">
        <v>0</v>
      </c>
      <c r="AV18" s="2">
        <v>5.227097439680045E-3</v>
      </c>
      <c r="AW18" s="2">
        <v>0</v>
      </c>
      <c r="AX18" s="2">
        <v>3.3265770167090415E-3</v>
      </c>
    </row>
    <row r="19" spans="1:50" x14ac:dyDescent="0.25">
      <c r="A19" t="s">
        <v>4</v>
      </c>
      <c r="B19" s="2">
        <v>1.8251290879212574</v>
      </c>
      <c r="C19" s="2">
        <v>1.8413284628649906</v>
      </c>
      <c r="D19" s="2">
        <v>1.8762783917743111</v>
      </c>
      <c r="E19" s="2">
        <v>1.8492482885479078</v>
      </c>
      <c r="F19" s="2">
        <v>1.8531697122446273</v>
      </c>
      <c r="G19" s="2">
        <v>0</v>
      </c>
      <c r="H19" s="2">
        <v>0.57812753679557127</v>
      </c>
      <c r="I19" s="2">
        <v>0</v>
      </c>
      <c r="J19" s="2">
        <v>0</v>
      </c>
      <c r="K19" s="2">
        <v>7.5166296682963084E-3</v>
      </c>
      <c r="L19" s="2">
        <v>0.82118759670419772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0.33920568754535829</v>
      </c>
      <c r="T19" s="2">
        <v>1.5471992163970996</v>
      </c>
      <c r="U19" s="2">
        <v>0.42224666224741725</v>
      </c>
      <c r="V19" s="2">
        <v>0</v>
      </c>
      <c r="W19" s="2">
        <v>1.1904322961526814</v>
      </c>
      <c r="X19" s="2">
        <v>1.1624758975845735</v>
      </c>
      <c r="Y19" s="2">
        <v>0</v>
      </c>
      <c r="Z19" s="2">
        <v>2.1652605147284343E-2</v>
      </c>
      <c r="AA19" s="2">
        <v>1.1839590346893971</v>
      </c>
      <c r="AB19" s="2">
        <v>1.586426529989156</v>
      </c>
      <c r="AC19" s="2">
        <v>1.1269664307591296</v>
      </c>
      <c r="AD19" s="2">
        <v>1.4864361870018792</v>
      </c>
      <c r="AE19" s="2">
        <v>2.1362803537559028E-2</v>
      </c>
      <c r="AF19" s="2">
        <v>2.4911647492799172E-2</v>
      </c>
      <c r="AG19" s="2">
        <v>0</v>
      </c>
      <c r="AH19" s="2">
        <v>0</v>
      </c>
      <c r="AI19" s="2">
        <v>0.18168817026129067</v>
      </c>
      <c r="AJ19" s="2">
        <v>2.5154750799052526E-2</v>
      </c>
      <c r="AK19" s="2">
        <v>4.0229786769606118E-2</v>
      </c>
      <c r="AL19" s="2">
        <v>0</v>
      </c>
      <c r="AM19" s="2">
        <v>0.59432677960758318</v>
      </c>
      <c r="AN19" s="2">
        <v>1.3380063132941813</v>
      </c>
      <c r="AO19" s="2">
        <v>1.2717572917528759</v>
      </c>
      <c r="AP19" s="2">
        <v>0</v>
      </c>
      <c r="AQ19" s="2">
        <v>2.7368711188927849E-2</v>
      </c>
      <c r="AR19" s="2">
        <v>1.6447891054359239E-2</v>
      </c>
      <c r="AS19" s="2">
        <v>1.215325185789365</v>
      </c>
      <c r="AT19" s="2">
        <v>1.2491288300455736</v>
      </c>
      <c r="AU19" s="2">
        <v>1.3577109716230709E-2</v>
      </c>
      <c r="AV19" s="2">
        <v>1.6567268143296749E-2</v>
      </c>
      <c r="AW19" s="2">
        <v>0</v>
      </c>
      <c r="AX19" s="2">
        <v>0.12388700523298711</v>
      </c>
    </row>
    <row r="20" spans="1:50" x14ac:dyDescent="0.25">
      <c r="A20" t="s">
        <v>6</v>
      </c>
      <c r="B20" s="2">
        <v>5.7907116935630174E-3</v>
      </c>
      <c r="C20" s="2">
        <v>6.977534970527899E-3</v>
      </c>
      <c r="D20" s="2">
        <v>2.3720345374089982E-2</v>
      </c>
      <c r="E20" s="2">
        <v>1.8131273295853956E-2</v>
      </c>
      <c r="F20" s="2">
        <v>6.1267950027564999E-3</v>
      </c>
      <c r="G20" s="2">
        <v>2.1419961352356603E-2</v>
      </c>
      <c r="H20" s="2">
        <v>1.2672994849161285E-2</v>
      </c>
      <c r="I20" s="2">
        <v>3.1819681434133905E-2</v>
      </c>
      <c r="J20" s="2">
        <v>0.11497416527086296</v>
      </c>
      <c r="K20" s="2">
        <v>2.0413201115730667E-2</v>
      </c>
      <c r="L20" s="2">
        <v>3.3776738793142483E-2</v>
      </c>
      <c r="M20" s="2">
        <v>2.2472762623240557E-2</v>
      </c>
      <c r="N20" s="2">
        <v>3.069036391511341E-2</v>
      </c>
      <c r="O20" s="2">
        <v>3.0603121476102453E-2</v>
      </c>
      <c r="P20" s="2">
        <v>4.0407230514735486E-2</v>
      </c>
      <c r="Q20" s="2">
        <v>4.7645741955614475E-2</v>
      </c>
      <c r="R20" s="2">
        <v>5.1664484453969053E-2</v>
      </c>
      <c r="S20" s="2">
        <v>0.16356809990450502</v>
      </c>
      <c r="T20" s="2">
        <v>1.4627386897984844E-2</v>
      </c>
      <c r="U20" s="2">
        <v>0.12681280639978165</v>
      </c>
      <c r="V20" s="2">
        <v>4.3524393018368641E-2</v>
      </c>
      <c r="W20" s="2">
        <v>1.3501682657882123E-2</v>
      </c>
      <c r="X20" s="2">
        <v>2.5025723470295705E-2</v>
      </c>
      <c r="Y20" s="2">
        <v>0.12314307430200176</v>
      </c>
      <c r="Z20" s="2">
        <v>9.2614433571082594E-2</v>
      </c>
      <c r="AA20" s="2">
        <v>3.0935849217139634E-2</v>
      </c>
      <c r="AB20" s="2">
        <v>1.1257920870868835E-2</v>
      </c>
      <c r="AC20" s="2">
        <v>1.5853188972830359E-2</v>
      </c>
      <c r="AD20" s="2">
        <v>2.25711987642917E-2</v>
      </c>
      <c r="AE20" s="2">
        <v>5.3084447443955497E-2</v>
      </c>
      <c r="AF20" s="2">
        <v>0.17770325103779602</v>
      </c>
      <c r="AG20" s="2">
        <v>0.14731161793154099</v>
      </c>
      <c r="AH20" s="2">
        <v>0.17645738168899031</v>
      </c>
      <c r="AI20" s="2">
        <v>9.0609408660212817E-2</v>
      </c>
      <c r="AJ20" s="2">
        <v>0.17032889263908688</v>
      </c>
      <c r="AK20" s="2">
        <v>0.10226135428888472</v>
      </c>
      <c r="AL20" s="2">
        <v>0.12365228028785533</v>
      </c>
      <c r="AM20" s="2">
        <v>0.14898795316488556</v>
      </c>
      <c r="AN20" s="2">
        <v>1.9340530107562672E-2</v>
      </c>
      <c r="AO20" s="2">
        <v>1.9399845260327578E-2</v>
      </c>
      <c r="AP20" s="2">
        <v>0.13939938685357905</v>
      </c>
      <c r="AQ20" s="2">
        <v>7.1353214035404108E-2</v>
      </c>
      <c r="AR20" s="2">
        <v>7.3255802328401218E-2</v>
      </c>
      <c r="AS20" s="2">
        <v>4.3812019694032481E-3</v>
      </c>
      <c r="AT20" s="2">
        <v>5.2639251892313676E-3</v>
      </c>
      <c r="AU20" s="2">
        <v>7.4333711172640815E-2</v>
      </c>
      <c r="AV20" s="2">
        <v>8.6385348703509321E-2</v>
      </c>
      <c r="AW20" s="2">
        <v>6.7334508670658016E-2</v>
      </c>
      <c r="AX20" s="2">
        <v>4.6386420774920355E-2</v>
      </c>
    </row>
    <row r="21" spans="1:50" x14ac:dyDescent="0.25">
      <c r="A21" t="s">
        <v>7</v>
      </c>
      <c r="B21" s="2">
        <v>8.831379877400682</v>
      </c>
      <c r="C21" s="2">
        <v>8.3999229494012653</v>
      </c>
      <c r="D21" s="2">
        <v>8.2779469608993068</v>
      </c>
      <c r="E21" s="2">
        <v>8.1843727660182299</v>
      </c>
      <c r="F21" s="2">
        <v>8.2995834829374218</v>
      </c>
      <c r="G21" s="2">
        <v>7.9369002863379601</v>
      </c>
      <c r="H21" s="2">
        <v>7.7980573984027295</v>
      </c>
      <c r="I21" s="2">
        <v>7.8715087780768664</v>
      </c>
      <c r="J21" s="2">
        <v>7.8466776591293108</v>
      </c>
      <c r="K21" s="2">
        <v>7.7787784267306979</v>
      </c>
      <c r="L21" s="2">
        <v>7.7395201915979577</v>
      </c>
      <c r="M21" s="2">
        <v>7.7506080698949367</v>
      </c>
      <c r="N21" s="2">
        <v>7.7098374843087845</v>
      </c>
      <c r="O21" s="2">
        <v>7.7046740705249892</v>
      </c>
      <c r="P21" s="2">
        <v>7.7380276710259457</v>
      </c>
      <c r="Q21" s="2">
        <v>7.7186951901242669</v>
      </c>
      <c r="R21" s="2">
        <v>7.6863680119132107</v>
      </c>
      <c r="S21" s="2">
        <v>7.3845230219205797</v>
      </c>
      <c r="T21" s="2">
        <v>7.5071816753993668</v>
      </c>
      <c r="U21" s="2">
        <v>7.3757163695604282</v>
      </c>
      <c r="V21" s="2">
        <v>7.6183866840412398</v>
      </c>
      <c r="W21" s="2">
        <v>7.3760250875465712</v>
      </c>
      <c r="X21" s="2">
        <v>7.5564212413570351</v>
      </c>
      <c r="Y21" s="2">
        <v>7.589320938876674</v>
      </c>
      <c r="Z21" s="2">
        <v>7.4729649842533208</v>
      </c>
      <c r="AA21" s="2">
        <v>7.4432860328715567</v>
      </c>
      <c r="AB21" s="2">
        <v>7.3780022610743234</v>
      </c>
      <c r="AC21" s="2">
        <v>7.197758015033247</v>
      </c>
      <c r="AD21" s="2">
        <v>7.4043626578621984</v>
      </c>
      <c r="AE21" s="2">
        <v>7.2630657700909946</v>
      </c>
      <c r="AF21" s="2">
        <v>7.2238825141281096</v>
      </c>
      <c r="AG21" s="2">
        <v>7.2774782068605148</v>
      </c>
      <c r="AH21" s="2">
        <v>7.3574845489294614</v>
      </c>
      <c r="AI21" s="2">
        <v>7.2467498158480952</v>
      </c>
      <c r="AJ21" s="2">
        <v>7.1132401581043192</v>
      </c>
      <c r="AK21" s="2">
        <v>7.34989201864063</v>
      </c>
      <c r="AL21" s="2">
        <v>7.2979245762422176</v>
      </c>
      <c r="AM21" s="2">
        <v>7.1678796577344928</v>
      </c>
      <c r="AN21" s="2">
        <v>7.1068366141927433</v>
      </c>
      <c r="AO21" s="2">
        <v>7.1982208225315052</v>
      </c>
      <c r="AP21" s="2">
        <v>7.2044603138389727</v>
      </c>
      <c r="AQ21" s="2">
        <v>7.0864353399233275</v>
      </c>
      <c r="AR21" s="2">
        <v>7.0866620974190973</v>
      </c>
      <c r="AS21" s="2">
        <v>7.0863639769462576</v>
      </c>
      <c r="AT21" s="2">
        <v>7.1089488055063299</v>
      </c>
      <c r="AU21" s="2">
        <v>7.0281047618084651</v>
      </c>
      <c r="AV21" s="2">
        <v>6.9449445252239048</v>
      </c>
      <c r="AW21" s="2">
        <v>7.0560624141289114</v>
      </c>
      <c r="AX21" s="2">
        <v>6.9985193524742444</v>
      </c>
    </row>
    <row r="22" spans="1:50" x14ac:dyDescent="0.25">
      <c r="A22" t="s">
        <v>8</v>
      </c>
      <c r="B22" s="2">
        <v>2.6127407825858979</v>
      </c>
      <c r="C22" s="2">
        <v>3.7706495822104866</v>
      </c>
      <c r="D22" s="2">
        <v>3.8559533669055659</v>
      </c>
      <c r="E22" s="2">
        <v>3.7041647777536171</v>
      </c>
      <c r="F22" s="2">
        <v>3.8040867230654372</v>
      </c>
      <c r="G22" s="2">
        <v>2.0984331238972045</v>
      </c>
      <c r="H22" s="2">
        <v>2.4999690962796435</v>
      </c>
      <c r="I22" s="2">
        <v>2.3094469622205263</v>
      </c>
      <c r="J22" s="2">
        <v>2.2662037826314814</v>
      </c>
      <c r="K22" s="2">
        <v>2.1013212078648031</v>
      </c>
      <c r="L22" s="2">
        <v>3.3974479520209901</v>
      </c>
      <c r="M22" s="2">
        <v>2.3339554629924986</v>
      </c>
      <c r="N22" s="2">
        <v>2.3076896875598134</v>
      </c>
      <c r="O22" s="2">
        <v>2.3806591262887533</v>
      </c>
      <c r="P22" s="2">
        <v>2.3869263930465974</v>
      </c>
      <c r="Q22" s="2">
        <v>2.3928192666093486</v>
      </c>
      <c r="R22" s="2">
        <v>2.5061606449890581</v>
      </c>
      <c r="S22" s="2">
        <v>3.9830871530104539</v>
      </c>
      <c r="T22" s="2">
        <v>3.4646497512001013</v>
      </c>
      <c r="U22" s="2">
        <v>4.0600826300788579</v>
      </c>
      <c r="V22" s="2">
        <v>2.4366963814141904</v>
      </c>
      <c r="W22" s="2">
        <v>4.0010952556778445</v>
      </c>
      <c r="X22" s="2">
        <v>3.1605918411174412</v>
      </c>
      <c r="Y22" s="2">
        <v>2.4640053921650673</v>
      </c>
      <c r="Z22" s="2">
        <v>3.3394866272098489</v>
      </c>
      <c r="AA22" s="2">
        <v>3.2917194015819171</v>
      </c>
      <c r="AB22" s="2">
        <v>3.4898888933531005</v>
      </c>
      <c r="AC22" s="2">
        <v>3.9758958806317657</v>
      </c>
      <c r="AD22" s="2">
        <v>3.5642620269284935</v>
      </c>
      <c r="AE22" s="2">
        <v>3.0023025281539932</v>
      </c>
      <c r="AF22" s="2">
        <v>3.4702146621683765</v>
      </c>
      <c r="AG22" s="2">
        <v>3.5110216240971237</v>
      </c>
      <c r="AH22" s="2">
        <v>2.8884319931108382</v>
      </c>
      <c r="AI22" s="2">
        <v>3.5680382098952275</v>
      </c>
      <c r="AJ22" s="2">
        <v>3.4515554984151007</v>
      </c>
      <c r="AK22" s="2">
        <v>3.162265445497396</v>
      </c>
      <c r="AL22" s="2">
        <v>2.9913012541650099</v>
      </c>
      <c r="AM22" s="2">
        <v>3.4206418244493717</v>
      </c>
      <c r="AN22" s="2">
        <v>3.8353409900925284</v>
      </c>
      <c r="AO22" s="2">
        <v>3.880518708312223</v>
      </c>
      <c r="AP22" s="2">
        <v>3.1397519477964817</v>
      </c>
      <c r="AQ22" s="2">
        <v>3.6737015409039291</v>
      </c>
      <c r="AR22" s="2">
        <v>3.697329198107242</v>
      </c>
      <c r="AS22" s="2">
        <v>3.8430110171653298</v>
      </c>
      <c r="AT22" s="2">
        <v>3.7624690375109058</v>
      </c>
      <c r="AU22" s="2">
        <v>3.7965385860182401</v>
      </c>
      <c r="AV22" s="2">
        <v>3.7716056103127626</v>
      </c>
      <c r="AW22" s="2">
        <v>3.7149433745660172</v>
      </c>
      <c r="AX22" s="2">
        <v>2.1908284307152628</v>
      </c>
    </row>
    <row r="23" spans="1:50" x14ac:dyDescent="0.25">
      <c r="A23" t="s">
        <v>10</v>
      </c>
      <c r="B23" s="2">
        <v>1.508284436597036</v>
      </c>
      <c r="C23" s="2">
        <v>0.43200223942688992</v>
      </c>
      <c r="D23" s="2">
        <v>0.35281800342615255</v>
      </c>
      <c r="E23" s="2">
        <v>0.49005757345840972</v>
      </c>
      <c r="F23" s="2">
        <v>0.36556292424930381</v>
      </c>
      <c r="G23" s="2">
        <v>1.9895465613889043</v>
      </c>
      <c r="H23" s="2">
        <v>1.7258965959734434</v>
      </c>
      <c r="I23" s="2">
        <v>1.7486748678200306</v>
      </c>
      <c r="J23" s="2">
        <v>1.8941288003763839</v>
      </c>
      <c r="K23" s="2">
        <v>1.8494547227963818</v>
      </c>
      <c r="L23" s="2">
        <v>0.75127744995360957</v>
      </c>
      <c r="M23" s="2">
        <v>1.8183818754094114</v>
      </c>
      <c r="N23" s="2">
        <v>1.7985726698209596</v>
      </c>
      <c r="O23" s="2">
        <v>1.7759903649143924</v>
      </c>
      <c r="P23" s="2">
        <v>1.7038912718224781</v>
      </c>
      <c r="Q23" s="2">
        <v>1.733496459566966</v>
      </c>
      <c r="R23" s="2">
        <v>1.6440026245250767</v>
      </c>
      <c r="S23" s="2">
        <v>0.24061874408205308</v>
      </c>
      <c r="T23" s="2">
        <v>0.55748787765262431</v>
      </c>
      <c r="U23" s="2">
        <v>0.18781956858875834</v>
      </c>
      <c r="V23" s="2">
        <v>1.6268397513455246</v>
      </c>
      <c r="W23" s="2">
        <v>0.28436810200944262</v>
      </c>
      <c r="X23" s="2">
        <v>0.77861143791299703</v>
      </c>
      <c r="Y23" s="2">
        <v>1.6734858273770283</v>
      </c>
      <c r="Z23" s="2">
        <v>0.79819372831993118</v>
      </c>
      <c r="AA23" s="2">
        <v>0.77763979432778974</v>
      </c>
      <c r="AB23" s="2">
        <v>0.56804554579972932</v>
      </c>
      <c r="AC23" s="2">
        <v>0.26409756014488978</v>
      </c>
      <c r="AD23" s="2">
        <v>0.46949922706182351</v>
      </c>
      <c r="AE23" s="2">
        <v>1.1533069256543937</v>
      </c>
      <c r="AF23" s="2">
        <v>0.64241107370421446</v>
      </c>
      <c r="AG23" s="2">
        <v>0.67992020918009233</v>
      </c>
      <c r="AH23" s="2">
        <v>1.3044847050672184</v>
      </c>
      <c r="AI23" s="2">
        <v>0.59567015085732888</v>
      </c>
      <c r="AJ23" s="2">
        <v>0.87547429645645714</v>
      </c>
      <c r="AK23" s="2">
        <v>1.0483491010922177</v>
      </c>
      <c r="AL23" s="2">
        <v>1.2099944492799317</v>
      </c>
      <c r="AM23" s="2">
        <v>0.60068174343252034</v>
      </c>
      <c r="AN23" s="2">
        <v>0.25184405611849986</v>
      </c>
      <c r="AO23" s="2">
        <v>0.23372922259349757</v>
      </c>
      <c r="AP23" s="2">
        <v>1.0454752699037291</v>
      </c>
      <c r="AQ23" s="2">
        <v>0.51102195787319771</v>
      </c>
      <c r="AR23" s="2">
        <v>0.50706808028520101</v>
      </c>
      <c r="AS23" s="2">
        <v>0.23459864793133017</v>
      </c>
      <c r="AT23" s="2">
        <v>0.26777223551619939</v>
      </c>
      <c r="AU23" s="2">
        <v>0.38381662235803887</v>
      </c>
      <c r="AV23" s="2">
        <v>0.46497371357919598</v>
      </c>
      <c r="AW23" s="2">
        <v>0.48152892071111669</v>
      </c>
      <c r="AX23" s="2">
        <v>1.8881760967714516</v>
      </c>
    </row>
    <row r="24" spans="1:50" x14ac:dyDescent="0.25">
      <c r="A24" t="s">
        <v>11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1.4890607266874115E-2</v>
      </c>
      <c r="J24" s="2">
        <v>5.9695262752193411E-2</v>
      </c>
      <c r="K24" s="2">
        <v>0</v>
      </c>
      <c r="L24" s="2">
        <v>0</v>
      </c>
      <c r="M24" s="2">
        <v>1.6915499473135288E-2</v>
      </c>
      <c r="N24" s="2">
        <v>2.8154319089315195E-2</v>
      </c>
      <c r="O24" s="2">
        <v>1.6809551567379698E-2</v>
      </c>
      <c r="P24" s="2">
        <v>2.1385528455733899E-2</v>
      </c>
      <c r="Q24" s="2">
        <v>2.809839790612724E-2</v>
      </c>
      <c r="R24" s="2">
        <v>1.506129946608193E-2</v>
      </c>
      <c r="S24" s="2">
        <v>0</v>
      </c>
      <c r="T24" s="2">
        <v>0</v>
      </c>
      <c r="U24" s="2">
        <v>0</v>
      </c>
      <c r="V24" s="2">
        <v>2.6016323963152056E-2</v>
      </c>
      <c r="W24" s="2">
        <v>0</v>
      </c>
      <c r="X24" s="2">
        <v>0</v>
      </c>
      <c r="Y24" s="2">
        <v>0.11003080852689842</v>
      </c>
      <c r="Z24" s="2">
        <v>8.7388869586881232E-2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0.34831716239425148</v>
      </c>
      <c r="AG24" s="2">
        <v>0.3122413687726287</v>
      </c>
      <c r="AH24" s="2">
        <v>9.1438642269451725E-2</v>
      </c>
      <c r="AI24" s="2">
        <v>0.186882189405147</v>
      </c>
      <c r="AJ24" s="2">
        <v>9.2556909812792076E-2</v>
      </c>
      <c r="AK24" s="2">
        <v>6.6611478245419261E-3</v>
      </c>
      <c r="AL24" s="2">
        <v>6.8576863485092107E-2</v>
      </c>
      <c r="AM24" s="2">
        <v>0.36513059018389665</v>
      </c>
      <c r="AN24" s="2">
        <v>1.7866431492474886E-2</v>
      </c>
      <c r="AO24" s="2">
        <v>0</v>
      </c>
      <c r="AP24" s="2">
        <v>4.1791766345270265E-2</v>
      </c>
      <c r="AQ24" s="2">
        <v>0</v>
      </c>
      <c r="AR24" s="2">
        <v>0</v>
      </c>
      <c r="AS24" s="2">
        <v>1.5582008919194992E-2</v>
      </c>
      <c r="AT24" s="2">
        <v>0</v>
      </c>
      <c r="AU24" s="2">
        <v>1.5736447910461023E-2</v>
      </c>
      <c r="AV24" s="2">
        <v>0</v>
      </c>
      <c r="AW24" s="2">
        <v>1.3504468379306602E-2</v>
      </c>
      <c r="AX24" s="2">
        <v>5.0191142091295486E-2</v>
      </c>
    </row>
    <row r="25" spans="1:50" x14ac:dyDescent="0.25">
      <c r="A25" t="s">
        <v>13</v>
      </c>
      <c r="B25" s="2">
        <v>13.005227989073047</v>
      </c>
      <c r="C25" s="2">
        <v>12.833376356132367</v>
      </c>
      <c r="D25" s="2">
        <v>12.811237902886681</v>
      </c>
      <c r="E25" s="2">
        <v>12.90917501885021</v>
      </c>
      <c r="F25" s="2">
        <v>12.763481742695058</v>
      </c>
      <c r="G25" s="2">
        <v>12.822930531486303</v>
      </c>
      <c r="H25" s="2">
        <v>12.642726796426903</v>
      </c>
      <c r="I25" s="2">
        <v>12.797563001420302</v>
      </c>
      <c r="J25" s="2">
        <v>12.673849403702018</v>
      </c>
      <c r="K25" s="2">
        <v>12.719265455829579</v>
      </c>
      <c r="L25" s="2">
        <v>12.797483553348316</v>
      </c>
      <c r="M25" s="2">
        <v>12.767467018126894</v>
      </c>
      <c r="N25" s="2">
        <v>12.82110861172548</v>
      </c>
      <c r="O25" s="2">
        <v>12.770289301336476</v>
      </c>
      <c r="P25" s="2">
        <v>12.791955535661408</v>
      </c>
      <c r="Q25" s="2">
        <v>12.710480488107253</v>
      </c>
      <c r="R25" s="2">
        <v>12.758814583632395</v>
      </c>
      <c r="S25" s="2">
        <v>12.965166613648011</v>
      </c>
      <c r="T25" s="2">
        <v>12.816481096007989</v>
      </c>
      <c r="U25" s="2">
        <v>12.946494710715935</v>
      </c>
      <c r="V25" s="2">
        <v>12.813429017779979</v>
      </c>
      <c r="W25" s="2">
        <v>12.883807750541392</v>
      </c>
      <c r="X25" s="2">
        <v>12.902626419001232</v>
      </c>
      <c r="Y25" s="2">
        <v>12.639445162135528</v>
      </c>
      <c r="Z25" s="2">
        <v>12.796220144361397</v>
      </c>
      <c r="AA25" s="2">
        <v>12.644115008684128</v>
      </c>
      <c r="AB25" s="2">
        <v>12.650080899219587</v>
      </c>
      <c r="AC25" s="2">
        <v>12.887418497734458</v>
      </c>
      <c r="AD25" s="2">
        <v>12.708336714434708</v>
      </c>
      <c r="AE25" s="2">
        <v>12.962490170139436</v>
      </c>
      <c r="AF25" s="2">
        <v>12.618058157321379</v>
      </c>
      <c r="AG25" s="2">
        <v>12.585374217710335</v>
      </c>
      <c r="AH25" s="2">
        <v>12.598787922713273</v>
      </c>
      <c r="AI25" s="2">
        <v>12.717548611818019</v>
      </c>
      <c r="AJ25" s="2">
        <v>12.809571489944332</v>
      </c>
      <c r="AK25" s="2">
        <v>12.61981711553161</v>
      </c>
      <c r="AL25" s="2">
        <v>12.605750828757373</v>
      </c>
      <c r="AM25" s="2">
        <v>12.319607834230226</v>
      </c>
      <c r="AN25" s="2">
        <v>12.599762543699967</v>
      </c>
      <c r="AO25" s="2">
        <v>12.550139827943148</v>
      </c>
      <c r="AP25" s="2">
        <v>12.756087143666749</v>
      </c>
      <c r="AQ25" s="2">
        <v>12.822277041746664</v>
      </c>
      <c r="AR25" s="2">
        <v>12.803975799286608</v>
      </c>
      <c r="AS25" s="2">
        <v>12.744940304229285</v>
      </c>
      <c r="AT25" s="2">
        <v>12.771632692315007</v>
      </c>
      <c r="AU25" s="2">
        <v>12.838043915455673</v>
      </c>
      <c r="AV25" s="2">
        <v>12.846241324015084</v>
      </c>
      <c r="AW25" s="2">
        <v>12.797926588688165</v>
      </c>
      <c r="AX25" s="2">
        <v>12.951072198895885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25"/>
  <sheetViews>
    <sheetView workbookViewId="0">
      <selection activeCell="M36" sqref="M36"/>
    </sheetView>
  </sheetViews>
  <sheetFormatPr defaultRowHeight="15" x14ac:dyDescent="0.25"/>
  <cols>
    <col min="2" max="85" width="6.5703125" bestFit="1" customWidth="1"/>
  </cols>
  <sheetData>
    <row r="1" spans="1:85" x14ac:dyDescent="0.25">
      <c r="A1" t="s">
        <v>36</v>
      </c>
    </row>
    <row r="3" spans="1:85" x14ac:dyDescent="0.25">
      <c r="A3" t="s">
        <v>17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>
        <v>13</v>
      </c>
      <c r="O3">
        <v>14</v>
      </c>
      <c r="P3">
        <v>15</v>
      </c>
      <c r="Q3">
        <v>16</v>
      </c>
      <c r="R3">
        <v>17</v>
      </c>
      <c r="S3">
        <v>18</v>
      </c>
      <c r="T3">
        <v>19</v>
      </c>
      <c r="U3">
        <v>20</v>
      </c>
      <c r="V3">
        <v>21</v>
      </c>
      <c r="W3">
        <v>22</v>
      </c>
      <c r="X3">
        <v>23</v>
      </c>
      <c r="Y3">
        <v>24</v>
      </c>
      <c r="Z3">
        <v>25</v>
      </c>
      <c r="AA3">
        <v>26</v>
      </c>
      <c r="AB3">
        <v>27</v>
      </c>
      <c r="AC3">
        <v>28</v>
      </c>
      <c r="AD3">
        <v>29</v>
      </c>
      <c r="AE3">
        <v>30</v>
      </c>
      <c r="AF3">
        <v>31</v>
      </c>
      <c r="AG3">
        <v>32</v>
      </c>
      <c r="AH3">
        <v>33</v>
      </c>
      <c r="AI3">
        <v>34</v>
      </c>
      <c r="AJ3">
        <v>35</v>
      </c>
      <c r="AK3">
        <v>36</v>
      </c>
      <c r="AL3">
        <v>37</v>
      </c>
      <c r="AM3">
        <v>38</v>
      </c>
      <c r="AN3">
        <v>39</v>
      </c>
      <c r="AO3">
        <v>40</v>
      </c>
      <c r="AP3">
        <v>41</v>
      </c>
      <c r="AQ3">
        <v>42</v>
      </c>
      <c r="AR3">
        <v>43</v>
      </c>
      <c r="AS3">
        <v>44</v>
      </c>
      <c r="AT3">
        <v>45</v>
      </c>
      <c r="AU3">
        <v>46</v>
      </c>
      <c r="AV3">
        <v>47</v>
      </c>
      <c r="AW3">
        <v>48</v>
      </c>
      <c r="AX3">
        <v>49</v>
      </c>
      <c r="AY3">
        <v>50</v>
      </c>
      <c r="AZ3">
        <v>51</v>
      </c>
      <c r="BA3">
        <v>52</v>
      </c>
      <c r="BB3">
        <v>53</v>
      </c>
      <c r="BC3">
        <v>54</v>
      </c>
      <c r="BD3">
        <v>55</v>
      </c>
      <c r="BE3">
        <v>56</v>
      </c>
      <c r="BF3">
        <v>57</v>
      </c>
      <c r="BG3">
        <v>58</v>
      </c>
      <c r="BH3">
        <v>59</v>
      </c>
      <c r="BI3">
        <v>60</v>
      </c>
      <c r="BJ3">
        <v>61</v>
      </c>
      <c r="BK3">
        <v>62</v>
      </c>
      <c r="BL3">
        <v>63</v>
      </c>
      <c r="BM3">
        <v>64</v>
      </c>
      <c r="BN3">
        <v>65</v>
      </c>
      <c r="BO3">
        <v>66</v>
      </c>
      <c r="BP3">
        <v>67</v>
      </c>
      <c r="BQ3">
        <v>68</v>
      </c>
      <c r="BR3">
        <v>69</v>
      </c>
      <c r="BS3">
        <v>70</v>
      </c>
      <c r="BT3">
        <v>71</v>
      </c>
      <c r="BU3">
        <v>72</v>
      </c>
      <c r="BV3">
        <v>73</v>
      </c>
      <c r="BW3">
        <v>74</v>
      </c>
      <c r="BX3">
        <v>75</v>
      </c>
      <c r="BY3">
        <v>76</v>
      </c>
      <c r="BZ3">
        <v>77</v>
      </c>
      <c r="CA3">
        <v>78</v>
      </c>
      <c r="CB3">
        <v>79</v>
      </c>
      <c r="CC3">
        <v>80</v>
      </c>
      <c r="CD3">
        <v>81</v>
      </c>
      <c r="CE3">
        <v>82</v>
      </c>
      <c r="CF3">
        <v>83</v>
      </c>
      <c r="CG3">
        <v>84</v>
      </c>
    </row>
    <row r="4" spans="1:85" x14ac:dyDescent="0.25">
      <c r="A4" t="s">
        <v>0</v>
      </c>
      <c r="B4" s="1">
        <v>18.46</v>
      </c>
      <c r="C4" s="1">
        <v>18.309999999999999</v>
      </c>
      <c r="D4" s="1">
        <v>19.190000000000001</v>
      </c>
      <c r="E4" s="1">
        <v>19.248999999999999</v>
      </c>
      <c r="F4" s="1">
        <v>18.87</v>
      </c>
      <c r="G4" s="1">
        <v>19.45</v>
      </c>
      <c r="H4" s="1">
        <v>18.52</v>
      </c>
      <c r="I4" s="1">
        <v>19.417999999999999</v>
      </c>
      <c r="J4" s="1">
        <v>19.728000000000002</v>
      </c>
      <c r="K4" s="1">
        <v>19.37</v>
      </c>
      <c r="L4" s="1">
        <v>19.16</v>
      </c>
      <c r="M4" s="1">
        <v>19.722000000000001</v>
      </c>
      <c r="N4" s="1">
        <v>19.96</v>
      </c>
      <c r="O4" s="1">
        <v>19.79</v>
      </c>
      <c r="P4" s="1">
        <v>18.989999999999998</v>
      </c>
      <c r="Q4" s="1">
        <v>19.989999999999998</v>
      </c>
      <c r="R4" s="1">
        <v>19.920000000000002</v>
      </c>
      <c r="S4" s="1">
        <v>19.831</v>
      </c>
      <c r="T4" s="1">
        <v>19.841999999999999</v>
      </c>
      <c r="U4" s="1">
        <v>19.738</v>
      </c>
      <c r="V4" s="1">
        <v>19.292999999999999</v>
      </c>
      <c r="W4" s="1">
        <v>19.739999999999998</v>
      </c>
      <c r="X4" s="1">
        <v>20.329999999999998</v>
      </c>
      <c r="Y4" s="1">
        <v>20.399999999999999</v>
      </c>
      <c r="Z4" s="1">
        <v>20.116</v>
      </c>
      <c r="AA4" s="1">
        <v>20.399999999999999</v>
      </c>
      <c r="AB4" s="1">
        <v>20.45</v>
      </c>
      <c r="AC4" s="1">
        <v>20.231999999999999</v>
      </c>
      <c r="AD4" s="1">
        <v>19.84</v>
      </c>
      <c r="AE4" s="1">
        <v>19.39</v>
      </c>
      <c r="AF4" s="1">
        <v>19.53</v>
      </c>
      <c r="AG4" s="1">
        <v>20.454000000000001</v>
      </c>
      <c r="AH4" s="1">
        <v>19.86</v>
      </c>
      <c r="AI4" s="1">
        <v>20.41</v>
      </c>
      <c r="AJ4" s="1">
        <v>19.763000000000002</v>
      </c>
      <c r="AK4" s="1">
        <v>19.25</v>
      </c>
      <c r="AL4" s="1">
        <v>20.78</v>
      </c>
      <c r="AM4" s="1">
        <v>20.82</v>
      </c>
      <c r="AN4" s="1">
        <v>19.739999999999998</v>
      </c>
      <c r="AO4" s="1">
        <v>20.350000000000001</v>
      </c>
      <c r="AP4" s="1">
        <v>20.12</v>
      </c>
      <c r="AQ4" s="1">
        <v>20.74</v>
      </c>
      <c r="AR4" s="1">
        <v>21.02</v>
      </c>
      <c r="AS4" s="1">
        <v>20.23</v>
      </c>
      <c r="AT4" s="1">
        <v>20.654</v>
      </c>
      <c r="AU4" s="1">
        <v>20.170000000000002</v>
      </c>
      <c r="AV4" s="1">
        <v>20.12</v>
      </c>
      <c r="AW4" s="1">
        <v>20.3</v>
      </c>
      <c r="AX4" s="1">
        <v>20.260000000000002</v>
      </c>
      <c r="AY4" s="1">
        <v>20.97</v>
      </c>
      <c r="AZ4" s="1">
        <v>20.67</v>
      </c>
      <c r="BA4" s="1">
        <v>20.646999999999998</v>
      </c>
      <c r="BB4" s="1">
        <v>20.350000000000001</v>
      </c>
      <c r="BC4" s="1">
        <v>21.100999999999999</v>
      </c>
      <c r="BD4" s="1">
        <v>20.47</v>
      </c>
      <c r="BE4" s="1">
        <v>20.934999999999999</v>
      </c>
      <c r="BF4" s="1">
        <v>20.728999999999999</v>
      </c>
      <c r="BG4" s="1">
        <v>20.54</v>
      </c>
      <c r="BH4" s="1">
        <v>21.12</v>
      </c>
      <c r="BI4" s="1">
        <v>21.125</v>
      </c>
      <c r="BJ4" s="1">
        <v>21.55</v>
      </c>
      <c r="BK4" s="1">
        <v>21.46</v>
      </c>
      <c r="BL4" s="1">
        <v>21.669</v>
      </c>
      <c r="BM4" s="1">
        <v>21.71</v>
      </c>
      <c r="BN4" s="1">
        <v>21.02</v>
      </c>
      <c r="BO4" s="1">
        <v>22.19</v>
      </c>
      <c r="BP4" s="1">
        <v>21.8</v>
      </c>
      <c r="BQ4" s="1">
        <v>22.77</v>
      </c>
      <c r="BR4" s="1">
        <v>21.93</v>
      </c>
      <c r="BS4" s="1">
        <v>22.66</v>
      </c>
      <c r="BT4" s="1">
        <v>22.87</v>
      </c>
      <c r="BU4" s="1">
        <v>22.79</v>
      </c>
      <c r="BV4" s="1">
        <v>23.89</v>
      </c>
      <c r="BW4" s="1">
        <v>24.42</v>
      </c>
      <c r="BX4" s="1">
        <v>24.22</v>
      </c>
      <c r="BY4" s="1">
        <v>24.97</v>
      </c>
      <c r="BZ4" s="1">
        <v>25.021000000000001</v>
      </c>
      <c r="CA4" s="1">
        <v>26.31</v>
      </c>
      <c r="CB4" s="1">
        <v>28.29</v>
      </c>
      <c r="CC4" s="1">
        <v>28.82</v>
      </c>
      <c r="CD4" s="1">
        <v>27.95</v>
      </c>
      <c r="CE4" s="1">
        <v>30.99</v>
      </c>
      <c r="CF4" s="1">
        <v>31.63</v>
      </c>
      <c r="CG4" s="1">
        <v>31.59</v>
      </c>
    </row>
    <row r="5" spans="1:85" x14ac:dyDescent="0.25">
      <c r="A5" t="s">
        <v>1</v>
      </c>
      <c r="B5" s="1">
        <v>5.82</v>
      </c>
      <c r="C5" s="1">
        <v>1.05</v>
      </c>
      <c r="D5" s="1">
        <v>5.59</v>
      </c>
      <c r="E5" s="1">
        <v>5.7320000000000002</v>
      </c>
      <c r="F5" s="1">
        <v>3.68</v>
      </c>
      <c r="G5" s="1">
        <v>2.2999999999999998</v>
      </c>
      <c r="H5" s="1">
        <v>0.92</v>
      </c>
      <c r="I5" s="1">
        <v>5.8239999999999998</v>
      </c>
      <c r="J5" s="1">
        <v>5.774</v>
      </c>
      <c r="K5" s="1">
        <v>3.47</v>
      </c>
      <c r="L5" s="1">
        <v>3.15</v>
      </c>
      <c r="M5" s="1">
        <v>5.4450000000000003</v>
      </c>
      <c r="N5" s="1">
        <v>4.09</v>
      </c>
      <c r="O5" s="1">
        <v>3.69</v>
      </c>
      <c r="P5" s="1">
        <v>1.994</v>
      </c>
      <c r="Q5" s="1">
        <v>6.29</v>
      </c>
      <c r="R5" s="1">
        <v>3.78</v>
      </c>
      <c r="S5" s="1">
        <v>5.2320000000000002</v>
      </c>
      <c r="T5" s="1">
        <v>5.4450000000000003</v>
      </c>
      <c r="U5" s="1">
        <v>5.2930000000000001</v>
      </c>
      <c r="V5" s="1">
        <v>1.6659999999999999</v>
      </c>
      <c r="W5" s="1">
        <v>4.8600000000000003</v>
      </c>
      <c r="X5" s="1">
        <v>3.56</v>
      </c>
      <c r="Y5" s="1">
        <v>6.47</v>
      </c>
      <c r="Z5" s="1">
        <v>5.4349999999999996</v>
      </c>
      <c r="AA5" s="1">
        <v>2.89</v>
      </c>
      <c r="AB5" s="1">
        <v>3.86</v>
      </c>
      <c r="AC5" s="1">
        <v>5.1029999999999998</v>
      </c>
      <c r="AD5" s="1">
        <v>4.58</v>
      </c>
      <c r="AE5" s="1">
        <v>1.01</v>
      </c>
      <c r="AF5" s="1">
        <v>0.24</v>
      </c>
      <c r="AG5" s="1">
        <v>5.3230000000000004</v>
      </c>
      <c r="AH5" s="1">
        <v>4.0199999999999996</v>
      </c>
      <c r="AI5" s="1">
        <v>3.59</v>
      </c>
      <c r="AJ5" s="1">
        <v>1.6140000000000001</v>
      </c>
      <c r="AK5" s="1">
        <v>4.71</v>
      </c>
      <c r="AL5" s="1">
        <v>3.78</v>
      </c>
      <c r="AM5" s="1">
        <v>4.7</v>
      </c>
      <c r="AN5" s="1">
        <v>4.84</v>
      </c>
      <c r="AO5" s="1">
        <v>5.37</v>
      </c>
      <c r="AP5" s="1">
        <v>0.91</v>
      </c>
      <c r="AQ5" s="1">
        <v>4.72</v>
      </c>
      <c r="AR5" s="1">
        <v>3.01</v>
      </c>
      <c r="AS5" s="1">
        <v>0.86</v>
      </c>
      <c r="AT5" s="1">
        <v>5.8259999999999996</v>
      </c>
      <c r="AU5" s="1">
        <v>0.72</v>
      </c>
      <c r="AV5" s="1">
        <v>0.68</v>
      </c>
      <c r="AW5" s="1">
        <v>0.77</v>
      </c>
      <c r="AX5" s="1">
        <v>0.96</v>
      </c>
      <c r="AY5" s="1">
        <v>1.54</v>
      </c>
      <c r="AZ5" s="1">
        <v>4.01</v>
      </c>
      <c r="BA5" s="1">
        <v>5.3620000000000001</v>
      </c>
      <c r="BB5" s="1">
        <v>0.8</v>
      </c>
      <c r="BC5" s="1">
        <v>4.9710000000000001</v>
      </c>
      <c r="BD5" s="1">
        <v>0.79</v>
      </c>
      <c r="BE5" s="1">
        <v>4.38</v>
      </c>
      <c r="BF5" s="1">
        <v>4.5810000000000004</v>
      </c>
      <c r="BG5" s="1">
        <v>0.83</v>
      </c>
      <c r="BH5" s="1">
        <v>4.1900000000000004</v>
      </c>
      <c r="BI5" s="1">
        <v>4.891</v>
      </c>
      <c r="BJ5" s="1">
        <v>3.53</v>
      </c>
      <c r="BK5" s="1">
        <v>5.4340000000000002</v>
      </c>
      <c r="BL5" s="1">
        <v>5.64</v>
      </c>
      <c r="BM5" s="1">
        <v>5.82</v>
      </c>
      <c r="BN5" s="1">
        <v>0.84</v>
      </c>
      <c r="BO5" s="1">
        <v>3.5</v>
      </c>
      <c r="BP5" s="1">
        <v>0.77</v>
      </c>
      <c r="BQ5" s="1">
        <v>4.68</v>
      </c>
      <c r="BR5" s="1">
        <v>0.8</v>
      </c>
      <c r="BS5" s="1">
        <v>2.95</v>
      </c>
      <c r="BT5" s="1">
        <v>2.41</v>
      </c>
      <c r="BU5" s="1">
        <v>4.71</v>
      </c>
      <c r="BV5" s="1">
        <v>5.89</v>
      </c>
      <c r="BW5" s="1">
        <v>5.68</v>
      </c>
      <c r="BX5" s="1">
        <v>4.7300000000000004</v>
      </c>
      <c r="BY5" s="1">
        <v>3.68</v>
      </c>
      <c r="BZ5" s="1">
        <v>5.5519999999999996</v>
      </c>
      <c r="CA5" s="1">
        <v>3.02</v>
      </c>
      <c r="CB5" s="1">
        <v>4.3099999999999996</v>
      </c>
      <c r="CC5" s="1">
        <v>4.5</v>
      </c>
      <c r="CD5" s="1">
        <v>5.69</v>
      </c>
      <c r="CE5" s="1">
        <v>5.0999999999999996</v>
      </c>
      <c r="CF5" s="1">
        <v>5.91</v>
      </c>
      <c r="CG5" s="1">
        <v>5.93</v>
      </c>
    </row>
    <row r="6" spans="1:85" x14ac:dyDescent="0.25">
      <c r="A6" t="s">
        <v>2</v>
      </c>
      <c r="B6" s="1">
        <v>0</v>
      </c>
      <c r="C6" s="1">
        <v>0.05</v>
      </c>
      <c r="D6" s="1">
        <v>0.09</v>
      </c>
      <c r="E6" s="1">
        <v>0</v>
      </c>
      <c r="F6" s="1">
        <v>0.06</v>
      </c>
      <c r="G6" s="1">
        <v>0</v>
      </c>
      <c r="H6" s="1">
        <v>0.05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0.11</v>
      </c>
      <c r="O6" s="1">
        <v>0.09</v>
      </c>
      <c r="P6" s="1">
        <v>0.108</v>
      </c>
      <c r="Q6" s="1">
        <v>0.11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0.18</v>
      </c>
      <c r="X6" s="1">
        <v>0.05</v>
      </c>
      <c r="Y6" s="1">
        <v>0</v>
      </c>
      <c r="Z6" s="1">
        <v>0</v>
      </c>
      <c r="AA6" s="1">
        <v>0.06</v>
      </c>
      <c r="AB6" s="1">
        <v>7.0000000000000007E-2</v>
      </c>
      <c r="AC6" s="1">
        <v>0</v>
      </c>
      <c r="AD6" s="1">
        <v>0.21</v>
      </c>
      <c r="AE6" s="1">
        <v>0.05</v>
      </c>
      <c r="AF6" s="1">
        <v>0</v>
      </c>
      <c r="AG6" s="1">
        <v>0</v>
      </c>
      <c r="AH6" s="1">
        <v>0</v>
      </c>
      <c r="AI6" s="1">
        <v>0.15</v>
      </c>
      <c r="AJ6" s="1">
        <v>0</v>
      </c>
      <c r="AK6" s="1">
        <v>0</v>
      </c>
      <c r="AL6" s="1">
        <v>0.06</v>
      </c>
      <c r="AM6" s="1">
        <v>0</v>
      </c>
      <c r="AN6" s="1">
        <v>0.06</v>
      </c>
      <c r="AO6" s="1">
        <v>0</v>
      </c>
      <c r="AP6" s="1">
        <v>0</v>
      </c>
      <c r="AQ6" s="1">
        <v>0.59</v>
      </c>
      <c r="AR6" s="1">
        <v>0</v>
      </c>
      <c r="AS6" s="1">
        <v>0</v>
      </c>
      <c r="AT6" s="1">
        <v>0</v>
      </c>
      <c r="AU6" s="1">
        <v>0</v>
      </c>
      <c r="AV6" s="1">
        <v>0.05</v>
      </c>
      <c r="AW6" s="1">
        <v>0</v>
      </c>
      <c r="AX6" s="1">
        <v>0.05</v>
      </c>
      <c r="AY6" s="1">
        <v>0</v>
      </c>
      <c r="AZ6" s="1">
        <v>0.1</v>
      </c>
      <c r="BA6" s="1">
        <v>0</v>
      </c>
      <c r="BB6" s="1">
        <v>0</v>
      </c>
      <c r="BC6" s="1">
        <v>0</v>
      </c>
      <c r="BD6" s="1">
        <v>0</v>
      </c>
      <c r="BE6" s="1">
        <v>0.124</v>
      </c>
      <c r="BF6" s="1">
        <v>0</v>
      </c>
      <c r="BG6" s="1">
        <v>0</v>
      </c>
      <c r="BH6" s="1">
        <v>0.19</v>
      </c>
      <c r="BI6" s="1">
        <v>0</v>
      </c>
      <c r="BJ6" s="1">
        <v>0</v>
      </c>
      <c r="BK6" s="1">
        <v>0</v>
      </c>
      <c r="BL6" s="1">
        <v>0</v>
      </c>
      <c r="BM6" s="1">
        <v>0</v>
      </c>
      <c r="BN6" s="1">
        <v>0</v>
      </c>
      <c r="BO6" s="1">
        <v>0.06</v>
      </c>
      <c r="BP6" s="1">
        <v>0.04</v>
      </c>
      <c r="BQ6" s="1">
        <v>0.14000000000000001</v>
      </c>
      <c r="BR6" s="1">
        <v>0</v>
      </c>
      <c r="BS6" s="1">
        <v>0</v>
      </c>
      <c r="BT6" s="1">
        <v>0</v>
      </c>
      <c r="BU6" s="1">
        <v>0</v>
      </c>
      <c r="BV6" s="1">
        <v>0.1</v>
      </c>
      <c r="BW6" s="1">
        <v>0.05</v>
      </c>
      <c r="BX6" s="1">
        <v>0</v>
      </c>
      <c r="BY6" s="1">
        <v>0.13</v>
      </c>
      <c r="BZ6" s="1">
        <v>0.21099999999999999</v>
      </c>
      <c r="CA6" s="1">
        <v>0.13</v>
      </c>
      <c r="CB6" s="1">
        <v>0</v>
      </c>
      <c r="CC6" s="1">
        <v>0.12</v>
      </c>
      <c r="CD6" s="1">
        <v>0</v>
      </c>
      <c r="CE6" s="1">
        <v>0</v>
      </c>
      <c r="CF6" s="1">
        <v>0.06</v>
      </c>
      <c r="CG6" s="1">
        <v>0.09</v>
      </c>
    </row>
    <row r="7" spans="1:85" x14ac:dyDescent="0.25">
      <c r="A7" t="s">
        <v>4</v>
      </c>
      <c r="B7" s="1">
        <v>0.09</v>
      </c>
      <c r="C7" s="1">
        <v>5.81</v>
      </c>
      <c r="D7" s="1">
        <v>0.37</v>
      </c>
      <c r="E7" s="1">
        <v>0.17499999999999999</v>
      </c>
      <c r="F7" s="1">
        <v>2.78</v>
      </c>
      <c r="G7" s="1">
        <v>4.6900000000000004</v>
      </c>
      <c r="H7" s="1">
        <v>5.9</v>
      </c>
      <c r="I7" s="1">
        <v>0.17499999999999999</v>
      </c>
      <c r="J7" s="1">
        <v>0.16</v>
      </c>
      <c r="K7" s="1">
        <v>3.59</v>
      </c>
      <c r="L7" s="1">
        <v>3.74</v>
      </c>
      <c r="M7" s="1">
        <v>0.42399999999999999</v>
      </c>
      <c r="N7" s="1">
        <v>2.77</v>
      </c>
      <c r="O7" s="1">
        <v>3.27</v>
      </c>
      <c r="P7" s="1">
        <v>5.9660000000000002</v>
      </c>
      <c r="Q7" s="1">
        <v>0.18</v>
      </c>
      <c r="R7" s="1">
        <v>3.17</v>
      </c>
      <c r="S7" s="1">
        <v>0.77700000000000002</v>
      </c>
      <c r="T7" s="1">
        <v>0.58599999999999997</v>
      </c>
      <c r="U7" s="1">
        <v>0.89800000000000002</v>
      </c>
      <c r="V7" s="1">
        <v>5.9080000000000004</v>
      </c>
      <c r="W7" s="1">
        <v>1.28</v>
      </c>
      <c r="X7" s="1">
        <v>3.34</v>
      </c>
      <c r="Y7" s="1">
        <v>0.2</v>
      </c>
      <c r="Z7" s="1">
        <v>0.48899999999999999</v>
      </c>
      <c r="AA7" s="1">
        <v>3.72</v>
      </c>
      <c r="AB7" s="1">
        <v>2.9</v>
      </c>
      <c r="AC7" s="1">
        <v>0.46200000000000002</v>
      </c>
      <c r="AD7" s="1">
        <v>1.6</v>
      </c>
      <c r="AE7" s="1">
        <v>5.68</v>
      </c>
      <c r="AF7" s="1">
        <v>6.73</v>
      </c>
      <c r="AG7" s="1">
        <v>0.63300000000000001</v>
      </c>
      <c r="AH7" s="1">
        <v>2.0699999999999998</v>
      </c>
      <c r="AI7" s="1">
        <v>3</v>
      </c>
      <c r="AJ7" s="1">
        <v>5.9320000000000004</v>
      </c>
      <c r="AK7" s="1">
        <v>0.55000000000000004</v>
      </c>
      <c r="AL7" s="1">
        <v>2.93</v>
      </c>
      <c r="AM7" s="1">
        <v>1.37</v>
      </c>
      <c r="AN7" s="1">
        <v>0.93</v>
      </c>
      <c r="AO7" s="1">
        <v>0.35099999999999998</v>
      </c>
      <c r="AP7" s="1">
        <v>5.98</v>
      </c>
      <c r="AQ7" s="1">
        <v>1.25</v>
      </c>
      <c r="AR7" s="1">
        <v>3.95</v>
      </c>
      <c r="AS7" s="1">
        <v>5.92</v>
      </c>
      <c r="AT7" s="1">
        <v>0</v>
      </c>
      <c r="AU7" s="1">
        <v>6.12</v>
      </c>
      <c r="AV7" s="1">
        <v>6.2</v>
      </c>
      <c r="AW7" s="1">
        <v>6.18</v>
      </c>
      <c r="AX7" s="1">
        <v>5.89</v>
      </c>
      <c r="AY7" s="1">
        <v>5.31</v>
      </c>
      <c r="AZ7" s="1">
        <v>2.06</v>
      </c>
      <c r="BA7" s="1">
        <v>0.438</v>
      </c>
      <c r="BB7" s="1">
        <v>6.04</v>
      </c>
      <c r="BC7" s="1">
        <v>1.204</v>
      </c>
      <c r="BD7" s="1">
        <v>5.98</v>
      </c>
      <c r="BE7" s="1">
        <v>1.718</v>
      </c>
      <c r="BF7" s="1">
        <v>1.1870000000000001</v>
      </c>
      <c r="BG7" s="1">
        <v>6.13</v>
      </c>
      <c r="BH7" s="1">
        <v>1.76</v>
      </c>
      <c r="BI7" s="1">
        <v>0.86</v>
      </c>
      <c r="BJ7" s="1">
        <v>3.14</v>
      </c>
      <c r="BK7" s="1">
        <v>0.36799999999999999</v>
      </c>
      <c r="BL7" s="1">
        <v>0.32500000000000001</v>
      </c>
      <c r="BM7" s="1">
        <v>0.36</v>
      </c>
      <c r="BN7" s="1">
        <v>6.04</v>
      </c>
      <c r="BO7" s="1">
        <v>3.05</v>
      </c>
      <c r="BP7" s="1">
        <v>5.93</v>
      </c>
      <c r="BQ7" s="1">
        <v>2.08</v>
      </c>
      <c r="BR7" s="1">
        <v>5.95</v>
      </c>
      <c r="BS7" s="1">
        <v>3.3</v>
      </c>
      <c r="BT7" s="1">
        <v>4.5999999999999996</v>
      </c>
      <c r="BU7" s="1">
        <v>1.43</v>
      </c>
      <c r="BV7" s="1">
        <v>0.46</v>
      </c>
      <c r="BW7" s="1">
        <v>0.28999999999999998</v>
      </c>
      <c r="BX7" s="1">
        <v>1.35</v>
      </c>
      <c r="BY7" s="1">
        <v>2.4500000000000002</v>
      </c>
      <c r="BZ7" s="1">
        <v>8.4000000000000005E-2</v>
      </c>
      <c r="CA7" s="1">
        <v>3.56</v>
      </c>
      <c r="CB7" s="1">
        <v>2.1</v>
      </c>
      <c r="CC7" s="1">
        <v>2.27</v>
      </c>
      <c r="CD7" s="1">
        <v>0.44</v>
      </c>
      <c r="CE7" s="1">
        <v>1.37</v>
      </c>
      <c r="CF7" s="1">
        <v>0.71</v>
      </c>
      <c r="CG7" s="1">
        <v>0.75</v>
      </c>
    </row>
    <row r="8" spans="1:85" x14ac:dyDescent="0.25">
      <c r="A8" t="s">
        <v>6</v>
      </c>
      <c r="B8" s="1">
        <v>0.92</v>
      </c>
      <c r="C8" s="1">
        <v>0.26</v>
      </c>
      <c r="D8" s="1">
        <v>0.57999999999999996</v>
      </c>
      <c r="E8" s="1">
        <v>1.107</v>
      </c>
      <c r="F8" s="1">
        <v>0.65</v>
      </c>
      <c r="G8" s="1">
        <v>0.11</v>
      </c>
      <c r="H8" s="1">
        <v>0.17</v>
      </c>
      <c r="I8" s="1">
        <v>0.60199999999999998</v>
      </c>
      <c r="J8" s="1">
        <v>0.78400000000000003</v>
      </c>
      <c r="K8" s="1">
        <v>0.56999999999999995</v>
      </c>
      <c r="L8" s="1">
        <v>0.04</v>
      </c>
      <c r="M8" s="1">
        <v>1.123</v>
      </c>
      <c r="N8" s="1">
        <v>0.32</v>
      </c>
      <c r="O8" s="1">
        <v>0.44</v>
      </c>
      <c r="P8" s="1">
        <v>0</v>
      </c>
      <c r="Q8" s="1">
        <v>0.28999999999999998</v>
      </c>
      <c r="R8" s="1">
        <v>0.2</v>
      </c>
      <c r="S8" s="1">
        <v>0.90100000000000002</v>
      </c>
      <c r="T8" s="1">
        <v>0.995</v>
      </c>
      <c r="U8" s="1">
        <v>0.79600000000000004</v>
      </c>
      <c r="V8" s="1">
        <v>0</v>
      </c>
      <c r="W8" s="1">
        <v>0.53</v>
      </c>
      <c r="X8" s="1">
        <v>0.49</v>
      </c>
      <c r="Y8" s="1">
        <v>0.4</v>
      </c>
      <c r="Z8" s="1">
        <v>1.0940000000000001</v>
      </c>
      <c r="AA8" s="1">
        <v>0.22</v>
      </c>
      <c r="AB8" s="1">
        <v>0.37</v>
      </c>
      <c r="AC8" s="1">
        <v>2.238</v>
      </c>
      <c r="AD8" s="1">
        <v>0.61</v>
      </c>
      <c r="AE8" s="1">
        <v>0.22</v>
      </c>
      <c r="AF8" s="1">
        <v>0.02</v>
      </c>
      <c r="AG8" s="1">
        <v>1.276</v>
      </c>
      <c r="AH8" s="1">
        <v>0.4</v>
      </c>
      <c r="AI8" s="1">
        <v>0.27</v>
      </c>
      <c r="AJ8" s="1">
        <v>0</v>
      </c>
      <c r="AK8" s="1">
        <v>2.41</v>
      </c>
      <c r="AL8" s="1">
        <v>0.22</v>
      </c>
      <c r="AM8" s="1">
        <v>0.98</v>
      </c>
      <c r="AN8" s="1">
        <v>0.99</v>
      </c>
      <c r="AO8" s="1">
        <v>1.804</v>
      </c>
      <c r="AP8" s="1">
        <v>0.14000000000000001</v>
      </c>
      <c r="AQ8" s="1">
        <v>0.83</v>
      </c>
      <c r="AR8" s="1">
        <v>0.15</v>
      </c>
      <c r="AS8" s="1">
        <v>0.14000000000000001</v>
      </c>
      <c r="AT8" s="1">
        <v>1.5840000000000001</v>
      </c>
      <c r="AU8" s="1">
        <v>0.23</v>
      </c>
      <c r="AV8" s="1">
        <v>0</v>
      </c>
      <c r="AW8" s="1">
        <v>0</v>
      </c>
      <c r="AX8" s="1">
        <v>7.0000000000000007E-2</v>
      </c>
      <c r="AY8" s="1">
        <v>0.11</v>
      </c>
      <c r="AZ8" s="1">
        <v>0.42</v>
      </c>
      <c r="BA8" s="1">
        <v>0.91200000000000003</v>
      </c>
      <c r="BB8" s="1">
        <v>0.11</v>
      </c>
      <c r="BC8" s="1">
        <v>0.29299999999999998</v>
      </c>
      <c r="BD8" s="1">
        <v>0</v>
      </c>
      <c r="BE8" s="1">
        <v>0.76100000000000001</v>
      </c>
      <c r="BF8" s="1">
        <v>1.339</v>
      </c>
      <c r="BG8" s="1">
        <v>0</v>
      </c>
      <c r="BH8" s="1">
        <v>0.26</v>
      </c>
      <c r="BI8" s="1">
        <v>1.742</v>
      </c>
      <c r="BJ8" s="1">
        <v>0.52</v>
      </c>
      <c r="BK8" s="1">
        <v>0.86799999999999999</v>
      </c>
      <c r="BL8" s="1">
        <v>1.079</v>
      </c>
      <c r="BM8" s="1">
        <v>0.38</v>
      </c>
      <c r="BN8" s="1">
        <v>0</v>
      </c>
      <c r="BO8" s="1">
        <v>0.4</v>
      </c>
      <c r="BP8" s="1">
        <v>7.0000000000000007E-2</v>
      </c>
      <c r="BQ8" s="1">
        <v>0</v>
      </c>
      <c r="BR8" s="1">
        <v>0.11</v>
      </c>
      <c r="BS8" s="1">
        <v>0.34</v>
      </c>
      <c r="BT8" s="1">
        <v>0.35</v>
      </c>
      <c r="BU8" s="1">
        <v>0.16</v>
      </c>
      <c r="BV8" s="1">
        <v>0.48</v>
      </c>
      <c r="BW8" s="1">
        <v>0.4</v>
      </c>
      <c r="BX8" s="1">
        <v>0</v>
      </c>
      <c r="BY8" s="1">
        <v>0.52</v>
      </c>
      <c r="BZ8" s="1">
        <v>0.81299999999999994</v>
      </c>
      <c r="CA8" s="1">
        <v>7.0000000000000007E-2</v>
      </c>
      <c r="CB8" s="1">
        <v>0</v>
      </c>
      <c r="CC8" s="1">
        <v>0</v>
      </c>
      <c r="CD8" s="1">
        <v>0</v>
      </c>
      <c r="CE8" s="1">
        <v>0</v>
      </c>
      <c r="CF8" s="1">
        <v>0.17</v>
      </c>
      <c r="CG8" s="1">
        <v>0</v>
      </c>
    </row>
    <row r="9" spans="1:85" x14ac:dyDescent="0.25">
      <c r="A9" t="s">
        <v>7</v>
      </c>
      <c r="B9" s="1">
        <v>25.36</v>
      </c>
      <c r="C9" s="1">
        <v>23.68</v>
      </c>
      <c r="D9" s="1">
        <v>25.1</v>
      </c>
      <c r="E9" s="1">
        <v>24.856000000000002</v>
      </c>
      <c r="F9" s="1">
        <v>24.07</v>
      </c>
      <c r="G9" s="1">
        <v>25.45</v>
      </c>
      <c r="H9" s="1">
        <v>24.02</v>
      </c>
      <c r="I9" s="1">
        <v>25.170999999999999</v>
      </c>
      <c r="J9" s="1">
        <v>25.138000000000002</v>
      </c>
      <c r="K9" s="1">
        <v>23.98</v>
      </c>
      <c r="L9" s="1">
        <v>24.93</v>
      </c>
      <c r="M9" s="1">
        <v>25.423999999999999</v>
      </c>
      <c r="N9" s="1">
        <v>25.65</v>
      </c>
      <c r="O9" s="1">
        <v>25.03</v>
      </c>
      <c r="P9" s="1">
        <v>23.238</v>
      </c>
      <c r="Q9" s="1">
        <v>25.25</v>
      </c>
      <c r="R9" s="1">
        <v>25.29</v>
      </c>
      <c r="S9" s="1">
        <v>24.951000000000001</v>
      </c>
      <c r="T9" s="1">
        <v>24.466999999999999</v>
      </c>
      <c r="U9" s="1">
        <v>24.404</v>
      </c>
      <c r="V9" s="1">
        <v>23.401</v>
      </c>
      <c r="W9" s="1">
        <v>23.89</v>
      </c>
      <c r="X9" s="1">
        <v>25.11</v>
      </c>
      <c r="Y9" s="1">
        <v>25.13</v>
      </c>
      <c r="Z9" s="1">
        <v>24.382999999999999</v>
      </c>
      <c r="AA9" s="1">
        <v>24.03</v>
      </c>
      <c r="AB9" s="1">
        <v>24.92</v>
      </c>
      <c r="AC9" s="1">
        <v>24.22</v>
      </c>
      <c r="AD9" s="1">
        <v>23.57</v>
      </c>
      <c r="AE9" s="1">
        <v>23.18</v>
      </c>
      <c r="AF9" s="1">
        <v>23.43</v>
      </c>
      <c r="AG9" s="1">
        <v>24.251999999999999</v>
      </c>
      <c r="AH9" s="1">
        <v>23.29</v>
      </c>
      <c r="AI9" s="1">
        <v>24.78</v>
      </c>
      <c r="AJ9" s="1">
        <v>23.280999999999999</v>
      </c>
      <c r="AK9" s="1">
        <v>23.01</v>
      </c>
      <c r="AL9" s="1">
        <v>24.3</v>
      </c>
      <c r="AM9" s="1">
        <v>24.44</v>
      </c>
      <c r="AN9" s="1">
        <v>22.9</v>
      </c>
      <c r="AO9" s="1">
        <v>23.472000000000001</v>
      </c>
      <c r="AP9" s="1">
        <v>23.12</v>
      </c>
      <c r="AQ9" s="1">
        <v>24.04</v>
      </c>
      <c r="AR9" s="1">
        <v>24.02</v>
      </c>
      <c r="AS9" s="1">
        <v>23.09</v>
      </c>
      <c r="AT9" s="1">
        <v>23.12</v>
      </c>
      <c r="AU9" s="1">
        <v>22.87</v>
      </c>
      <c r="AV9" s="1">
        <v>23.13</v>
      </c>
      <c r="AW9" s="1">
        <v>23.39</v>
      </c>
      <c r="AX9" s="1">
        <v>23.26</v>
      </c>
      <c r="AY9" s="1">
        <v>23.31</v>
      </c>
      <c r="AZ9" s="1">
        <v>22.99</v>
      </c>
      <c r="BA9" s="1">
        <v>22.850999999999999</v>
      </c>
      <c r="BB9" s="1">
        <v>22.8</v>
      </c>
      <c r="BC9" s="1">
        <v>23.382999999999999</v>
      </c>
      <c r="BD9" s="1">
        <v>22.9</v>
      </c>
      <c r="BE9" s="1">
        <v>22.917999999999999</v>
      </c>
      <c r="BF9" s="1">
        <v>22.713000000000001</v>
      </c>
      <c r="BG9" s="1">
        <v>23.27</v>
      </c>
      <c r="BH9" s="1">
        <v>22.93</v>
      </c>
      <c r="BI9" s="1">
        <v>22.658000000000001</v>
      </c>
      <c r="BJ9" s="1">
        <v>23.54</v>
      </c>
      <c r="BK9" s="1">
        <v>23.181999999999999</v>
      </c>
      <c r="BL9" s="1">
        <v>23.34</v>
      </c>
      <c r="BM9" s="1">
        <v>22.91</v>
      </c>
      <c r="BN9" s="1">
        <v>22.43</v>
      </c>
      <c r="BO9" s="1">
        <v>23.2</v>
      </c>
      <c r="BP9" s="1">
        <v>21.6</v>
      </c>
      <c r="BQ9" s="1">
        <v>22.65</v>
      </c>
      <c r="BR9" s="1">
        <v>21.46</v>
      </c>
      <c r="BS9" s="1">
        <v>22.06</v>
      </c>
      <c r="BT9" s="1">
        <v>22.26</v>
      </c>
      <c r="BU9" s="1">
        <v>21.6</v>
      </c>
      <c r="BV9" s="1">
        <v>22.74</v>
      </c>
      <c r="BW9" s="1">
        <v>21.99</v>
      </c>
      <c r="BX9" s="1">
        <v>20.98</v>
      </c>
      <c r="BY9" s="1">
        <v>20.61</v>
      </c>
      <c r="BZ9" s="1">
        <v>19.940999999999999</v>
      </c>
      <c r="CA9" s="1">
        <v>19.920000000000002</v>
      </c>
      <c r="CB9" s="1">
        <v>18.7</v>
      </c>
      <c r="CC9" s="1">
        <v>18.61</v>
      </c>
      <c r="CD9" s="1">
        <v>17.91</v>
      </c>
      <c r="CE9" s="1">
        <v>16.72</v>
      </c>
      <c r="CF9" s="1">
        <v>15.3</v>
      </c>
      <c r="CG9" s="1">
        <v>15.28</v>
      </c>
    </row>
    <row r="10" spans="1:85" x14ac:dyDescent="0.25">
      <c r="A10" t="s">
        <v>8</v>
      </c>
      <c r="B10" s="1">
        <v>26.18</v>
      </c>
      <c r="C10" s="1">
        <v>27.31</v>
      </c>
      <c r="D10" s="1">
        <v>17.739999999999998</v>
      </c>
      <c r="E10" s="1">
        <v>17.274999999999999</v>
      </c>
      <c r="F10" s="1">
        <v>21.84</v>
      </c>
      <c r="G10" s="1">
        <v>16.149999999999999</v>
      </c>
      <c r="H10" s="1">
        <v>27.39</v>
      </c>
      <c r="I10" s="1">
        <v>15.583</v>
      </c>
      <c r="J10" s="1">
        <v>14.933999999999999</v>
      </c>
      <c r="K10" s="1">
        <v>21.61</v>
      </c>
      <c r="L10" s="1">
        <v>18.350000000000001</v>
      </c>
      <c r="M10" s="1">
        <v>16.725999999999999</v>
      </c>
      <c r="N10" s="1">
        <v>16.53</v>
      </c>
      <c r="O10" s="1">
        <v>18.73</v>
      </c>
      <c r="P10" s="1">
        <v>25.187999999999999</v>
      </c>
      <c r="Q10" s="1">
        <v>19.149999999999999</v>
      </c>
      <c r="R10" s="1">
        <v>17.05</v>
      </c>
      <c r="S10" s="1">
        <v>17.638999999999999</v>
      </c>
      <c r="T10" s="1">
        <v>17.388000000000002</v>
      </c>
      <c r="U10" s="1">
        <v>17.919</v>
      </c>
      <c r="V10" s="1">
        <v>25.617999999999999</v>
      </c>
      <c r="W10" s="1">
        <v>20.45</v>
      </c>
      <c r="X10" s="1">
        <v>17.57</v>
      </c>
      <c r="Y10" s="1">
        <v>19.100000000000001</v>
      </c>
      <c r="Z10" s="1">
        <v>16.861999999999998</v>
      </c>
      <c r="AA10" s="1">
        <v>17.489999999999998</v>
      </c>
      <c r="AB10" s="1">
        <v>17.16</v>
      </c>
      <c r="AC10" s="1">
        <v>18.896000000000001</v>
      </c>
      <c r="AD10" s="1">
        <v>21.97</v>
      </c>
      <c r="AE10" s="1">
        <v>25.67</v>
      </c>
      <c r="AF10" s="1">
        <v>25.51</v>
      </c>
      <c r="AG10" s="1">
        <v>19.637</v>
      </c>
      <c r="AH10" s="1">
        <v>22.54</v>
      </c>
      <c r="AI10" s="1">
        <v>18.21</v>
      </c>
      <c r="AJ10" s="1">
        <v>25.617000000000001</v>
      </c>
      <c r="AK10" s="1">
        <v>23.59</v>
      </c>
      <c r="AL10" s="1">
        <v>18.41</v>
      </c>
      <c r="AM10" s="1">
        <v>19.600000000000001</v>
      </c>
      <c r="AN10" s="1">
        <v>22.64</v>
      </c>
      <c r="AO10" s="1">
        <v>19.643999999999998</v>
      </c>
      <c r="AP10" s="1">
        <v>26.91</v>
      </c>
      <c r="AQ10" s="1">
        <v>17.62</v>
      </c>
      <c r="AR10" s="1">
        <v>19.84</v>
      </c>
      <c r="AS10" s="1">
        <v>26.89</v>
      </c>
      <c r="AT10" s="1">
        <v>18.268000000000001</v>
      </c>
      <c r="AU10" s="1">
        <v>27.01</v>
      </c>
      <c r="AV10" s="1">
        <v>25.78</v>
      </c>
      <c r="AW10" s="1">
        <v>26.97</v>
      </c>
      <c r="AX10" s="1">
        <v>26.99</v>
      </c>
      <c r="AY10" s="1">
        <v>22.69</v>
      </c>
      <c r="AZ10" s="1">
        <v>22.21</v>
      </c>
      <c r="BA10" s="1">
        <v>22.968</v>
      </c>
      <c r="BB10" s="1">
        <v>27.17</v>
      </c>
      <c r="BC10" s="1">
        <v>20.771999999999998</v>
      </c>
      <c r="BD10" s="1">
        <v>26.98</v>
      </c>
      <c r="BE10" s="1">
        <v>21.198</v>
      </c>
      <c r="BF10" s="1">
        <v>22.617000000000001</v>
      </c>
      <c r="BG10" s="1">
        <v>26.58</v>
      </c>
      <c r="BH10" s="1">
        <v>19.920000000000002</v>
      </c>
      <c r="BI10" s="1">
        <v>20.535</v>
      </c>
      <c r="BJ10" s="1">
        <v>19.52</v>
      </c>
      <c r="BK10" s="1">
        <v>21.006</v>
      </c>
      <c r="BL10" s="1">
        <v>19.78</v>
      </c>
      <c r="BM10" s="1">
        <v>16.86</v>
      </c>
      <c r="BN10" s="1">
        <v>26.58</v>
      </c>
      <c r="BO10" s="1">
        <v>23.22</v>
      </c>
      <c r="BP10" s="1">
        <v>26.97</v>
      </c>
      <c r="BQ10" s="1">
        <v>15.24</v>
      </c>
      <c r="BR10" s="1">
        <v>27.34</v>
      </c>
      <c r="BS10" s="1">
        <v>22.41</v>
      </c>
      <c r="BT10" s="1">
        <v>23.32</v>
      </c>
      <c r="BU10" s="1">
        <v>22.77</v>
      </c>
      <c r="BV10" s="1">
        <v>17.559999999999999</v>
      </c>
      <c r="BW10" s="1">
        <v>18.63</v>
      </c>
      <c r="BX10" s="1">
        <v>21.71</v>
      </c>
      <c r="BY10" s="1">
        <v>23.27</v>
      </c>
      <c r="BZ10" s="1">
        <v>21.352</v>
      </c>
      <c r="CA10" s="1">
        <v>19.86</v>
      </c>
      <c r="CB10" s="1">
        <v>16.18</v>
      </c>
      <c r="CC10" s="1">
        <v>17.329999999999998</v>
      </c>
      <c r="CD10" s="1">
        <v>22.49</v>
      </c>
      <c r="CE10" s="1">
        <v>16.579999999999998</v>
      </c>
      <c r="CF10" s="1">
        <v>19.18</v>
      </c>
      <c r="CG10" s="1">
        <v>19.649999999999999</v>
      </c>
    </row>
    <row r="11" spans="1:85" x14ac:dyDescent="0.25">
      <c r="A11" t="s">
        <v>10</v>
      </c>
      <c r="B11" s="1">
        <v>1.94</v>
      </c>
      <c r="C11" s="1">
        <v>0.46</v>
      </c>
      <c r="D11" s="1">
        <v>6.84</v>
      </c>
      <c r="E11" s="1">
        <v>6.76</v>
      </c>
      <c r="F11" s="1">
        <v>4.0599999999999996</v>
      </c>
      <c r="G11" s="1">
        <v>7.8</v>
      </c>
      <c r="H11" s="1">
        <v>0.42</v>
      </c>
      <c r="I11" s="1">
        <v>8.1449999999999996</v>
      </c>
      <c r="J11" s="1">
        <v>8.7469999999999999</v>
      </c>
      <c r="K11" s="1">
        <v>3.87</v>
      </c>
      <c r="L11" s="1">
        <v>5.01</v>
      </c>
      <c r="M11" s="1">
        <v>7.4169999999999998</v>
      </c>
      <c r="N11" s="1">
        <v>7.21</v>
      </c>
      <c r="O11" s="1">
        <v>5.79</v>
      </c>
      <c r="P11" s="1">
        <v>0.94699999999999995</v>
      </c>
      <c r="Q11" s="1">
        <v>5.83</v>
      </c>
      <c r="R11" s="1">
        <v>6.58</v>
      </c>
      <c r="S11" s="1">
        <v>6.3079999999999998</v>
      </c>
      <c r="T11" s="1">
        <v>6.51</v>
      </c>
      <c r="U11" s="1">
        <v>6.0890000000000004</v>
      </c>
      <c r="V11" s="1">
        <v>0.96499999999999997</v>
      </c>
      <c r="W11" s="1">
        <v>4.5199999999999996</v>
      </c>
      <c r="X11" s="1">
        <v>6.65</v>
      </c>
      <c r="Y11" s="1">
        <v>5.27</v>
      </c>
      <c r="Z11" s="1">
        <v>7.09</v>
      </c>
      <c r="AA11" s="1">
        <v>8.3699999999999992</v>
      </c>
      <c r="AB11" s="1">
        <v>6.45</v>
      </c>
      <c r="AC11" s="1">
        <v>5.71</v>
      </c>
      <c r="AD11" s="1">
        <v>3.89</v>
      </c>
      <c r="AE11" s="1">
        <v>1.39</v>
      </c>
      <c r="AF11" s="1">
        <v>1.59</v>
      </c>
      <c r="AG11" s="1">
        <v>4.8390000000000004</v>
      </c>
      <c r="AH11" s="1">
        <v>3.18</v>
      </c>
      <c r="AI11" s="1">
        <v>6.2</v>
      </c>
      <c r="AJ11" s="1">
        <v>0.94399999999999995</v>
      </c>
      <c r="AK11" s="1">
        <v>2.0099999999999998</v>
      </c>
      <c r="AL11" s="1">
        <v>6.3</v>
      </c>
      <c r="AM11" s="1">
        <v>5.15</v>
      </c>
      <c r="AN11" s="1">
        <v>3.47</v>
      </c>
      <c r="AO11" s="1">
        <v>4.6109999999999998</v>
      </c>
      <c r="AP11" s="1">
        <v>0.37</v>
      </c>
      <c r="AQ11" s="1">
        <v>5.98</v>
      </c>
      <c r="AR11" s="1">
        <v>5.19</v>
      </c>
      <c r="AS11" s="1">
        <v>0.5</v>
      </c>
      <c r="AT11" s="1">
        <v>5.9249999999999998</v>
      </c>
      <c r="AU11" s="1">
        <v>0.5</v>
      </c>
      <c r="AV11" s="1">
        <v>0.98</v>
      </c>
      <c r="AW11" s="1">
        <v>0.28999999999999998</v>
      </c>
      <c r="AX11" s="1">
        <v>0.43</v>
      </c>
      <c r="AY11" s="1">
        <v>4.75</v>
      </c>
      <c r="AZ11" s="1">
        <v>3.47</v>
      </c>
      <c r="BA11" s="1">
        <v>2.5659999999999998</v>
      </c>
      <c r="BB11" s="1">
        <v>0.34</v>
      </c>
      <c r="BC11" s="1">
        <v>4.1950000000000003</v>
      </c>
      <c r="BD11" s="1">
        <v>0.54</v>
      </c>
      <c r="BE11" s="1">
        <v>3.83</v>
      </c>
      <c r="BF11" s="1">
        <v>2.927</v>
      </c>
      <c r="BG11" s="1">
        <v>0.55000000000000004</v>
      </c>
      <c r="BH11" s="1">
        <v>5.42</v>
      </c>
      <c r="BI11" s="1">
        <v>4.4249999999999998</v>
      </c>
      <c r="BJ11" s="1">
        <v>5.26</v>
      </c>
      <c r="BK11" s="1">
        <v>4.5430000000000001</v>
      </c>
      <c r="BL11" s="1">
        <v>5.1779999999999999</v>
      </c>
      <c r="BM11" s="1">
        <v>7.55</v>
      </c>
      <c r="BN11" s="1">
        <v>0.76</v>
      </c>
      <c r="BO11" s="1">
        <v>3.43</v>
      </c>
      <c r="BP11" s="1">
        <v>0.48</v>
      </c>
      <c r="BQ11" s="1">
        <v>8.27</v>
      </c>
      <c r="BR11" s="1">
        <v>0.15</v>
      </c>
      <c r="BS11" s="1">
        <v>3.52</v>
      </c>
      <c r="BT11" s="1">
        <v>2.4900000000000002</v>
      </c>
      <c r="BU11" s="1">
        <v>3.61</v>
      </c>
      <c r="BV11" s="1">
        <v>6.79</v>
      </c>
      <c r="BW11" s="1">
        <v>5.56</v>
      </c>
      <c r="BX11" s="1">
        <v>3.98</v>
      </c>
      <c r="BY11" s="1">
        <v>2.89</v>
      </c>
      <c r="BZ11" s="1">
        <v>3.8079999999999998</v>
      </c>
      <c r="CA11" s="1">
        <v>5.42</v>
      </c>
      <c r="CB11" s="1">
        <v>7.67</v>
      </c>
      <c r="CC11" s="1">
        <v>6.48</v>
      </c>
      <c r="CD11" s="1">
        <v>2.52</v>
      </c>
      <c r="CE11" s="1">
        <v>6.88</v>
      </c>
      <c r="CF11" s="1">
        <v>5.19</v>
      </c>
      <c r="CG11" s="1">
        <v>4.67</v>
      </c>
    </row>
    <row r="12" spans="1:85" x14ac:dyDescent="0.25">
      <c r="A12" t="s">
        <v>11</v>
      </c>
      <c r="B12" s="1">
        <v>0.16</v>
      </c>
      <c r="C12" s="1">
        <v>0</v>
      </c>
      <c r="D12" s="1">
        <v>0.23</v>
      </c>
      <c r="E12" s="1">
        <v>0</v>
      </c>
      <c r="F12" s="1">
        <v>0.09</v>
      </c>
      <c r="G12" s="1">
        <v>0</v>
      </c>
      <c r="H12" s="1">
        <v>0</v>
      </c>
      <c r="I12" s="1">
        <v>0</v>
      </c>
      <c r="J12" s="1">
        <v>0</v>
      </c>
      <c r="K12" s="1">
        <v>0.89</v>
      </c>
      <c r="L12" s="1">
        <v>0</v>
      </c>
      <c r="M12" s="1">
        <v>0</v>
      </c>
      <c r="N12" s="1">
        <v>0.19</v>
      </c>
      <c r="O12" s="1">
        <v>0.11</v>
      </c>
      <c r="P12" s="1">
        <v>0</v>
      </c>
      <c r="Q12" s="1">
        <v>0</v>
      </c>
      <c r="R12" s="1">
        <v>0.15</v>
      </c>
      <c r="S12" s="1">
        <v>0</v>
      </c>
      <c r="T12" s="1">
        <v>0.161</v>
      </c>
      <c r="U12" s="1">
        <v>0</v>
      </c>
      <c r="V12" s="1">
        <v>0</v>
      </c>
      <c r="W12" s="1">
        <v>0</v>
      </c>
      <c r="X12" s="1">
        <v>0.13</v>
      </c>
      <c r="Y12" s="1">
        <v>0</v>
      </c>
      <c r="Z12" s="1">
        <v>0.42899999999999999</v>
      </c>
      <c r="AA12" s="1">
        <v>0</v>
      </c>
      <c r="AB12" s="1">
        <v>0.19</v>
      </c>
      <c r="AC12" s="1">
        <v>0</v>
      </c>
      <c r="AD12" s="1">
        <v>7.0000000000000007E-2</v>
      </c>
      <c r="AE12" s="1">
        <v>0</v>
      </c>
      <c r="AF12" s="1">
        <v>0</v>
      </c>
      <c r="AG12" s="1">
        <v>0</v>
      </c>
      <c r="AH12" s="1">
        <v>0</v>
      </c>
      <c r="AI12" s="1">
        <v>0.19</v>
      </c>
      <c r="AJ12" s="1">
        <v>0</v>
      </c>
      <c r="AK12" s="1">
        <v>0</v>
      </c>
      <c r="AL12" s="1">
        <v>0.24</v>
      </c>
      <c r="AM12" s="1">
        <v>0.82</v>
      </c>
      <c r="AN12" s="1">
        <v>0</v>
      </c>
      <c r="AO12" s="1">
        <v>0.56899999999999995</v>
      </c>
      <c r="AP12" s="1">
        <v>0</v>
      </c>
      <c r="AQ12" s="1">
        <v>1.24</v>
      </c>
      <c r="AR12" s="1">
        <v>0</v>
      </c>
      <c r="AS12" s="1">
        <v>0</v>
      </c>
      <c r="AT12" s="1">
        <v>0.64300000000000002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0.22800000000000001</v>
      </c>
      <c r="BG12" s="1">
        <v>0</v>
      </c>
      <c r="BH12" s="1">
        <v>0.1</v>
      </c>
      <c r="BI12" s="1">
        <v>0.625</v>
      </c>
      <c r="BJ12" s="1">
        <v>0.12</v>
      </c>
      <c r="BK12" s="1">
        <v>0</v>
      </c>
      <c r="BL12" s="1">
        <v>0.21199999999999999</v>
      </c>
      <c r="BM12" s="1">
        <v>0</v>
      </c>
      <c r="BN12" s="1">
        <v>0</v>
      </c>
      <c r="BO12" s="1">
        <v>0.11</v>
      </c>
      <c r="BP12" s="1">
        <v>0</v>
      </c>
      <c r="BQ12" s="1">
        <v>0</v>
      </c>
      <c r="BR12" s="1">
        <v>0</v>
      </c>
      <c r="BS12" s="1">
        <v>0</v>
      </c>
      <c r="BT12" s="1">
        <v>0.24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</row>
    <row r="13" spans="1:85" x14ac:dyDescent="0.25">
      <c r="A13" t="s">
        <v>13</v>
      </c>
      <c r="B13" s="1">
        <v>23.13</v>
      </c>
      <c r="C13" s="1">
        <v>22.99</v>
      </c>
      <c r="D13" s="1">
        <v>23.7</v>
      </c>
      <c r="E13" s="1">
        <v>23.827000000000002</v>
      </c>
      <c r="F13" s="1">
        <v>23.08</v>
      </c>
      <c r="G13" s="1">
        <v>23.66</v>
      </c>
      <c r="H13" s="1">
        <v>22.34</v>
      </c>
      <c r="I13" s="1">
        <v>23.722999999999999</v>
      </c>
      <c r="J13" s="1">
        <v>24.337</v>
      </c>
      <c r="K13" s="1">
        <v>23.33</v>
      </c>
      <c r="L13" s="1">
        <v>23.24</v>
      </c>
      <c r="M13" s="1">
        <v>23.866</v>
      </c>
      <c r="N13" s="1">
        <v>23.93</v>
      </c>
      <c r="O13" s="1">
        <v>23.76</v>
      </c>
      <c r="P13" s="1">
        <v>22.733000000000001</v>
      </c>
      <c r="Q13" s="1">
        <v>23.8</v>
      </c>
      <c r="R13" s="1">
        <v>23.73</v>
      </c>
      <c r="S13" s="1">
        <v>23.908000000000001</v>
      </c>
      <c r="T13" s="1">
        <v>23.901</v>
      </c>
      <c r="U13" s="1">
        <v>23.673999999999999</v>
      </c>
      <c r="V13" s="1">
        <v>22.904</v>
      </c>
      <c r="W13" s="1">
        <v>23.39</v>
      </c>
      <c r="X13" s="1">
        <v>23.61</v>
      </c>
      <c r="Y13" s="1">
        <v>23.86</v>
      </c>
      <c r="Z13" s="1">
        <v>23.378</v>
      </c>
      <c r="AA13" s="1">
        <v>23.46</v>
      </c>
      <c r="AB13" s="1">
        <v>23.73</v>
      </c>
      <c r="AC13" s="1">
        <v>23.74</v>
      </c>
      <c r="AD13" s="1">
        <v>22.98</v>
      </c>
      <c r="AE13" s="1">
        <v>22.3</v>
      </c>
      <c r="AF13" s="1">
        <v>22.41</v>
      </c>
      <c r="AG13" s="1">
        <v>24.204000000000001</v>
      </c>
      <c r="AH13" s="1">
        <v>23.39</v>
      </c>
      <c r="AI13" s="1">
        <v>23.47</v>
      </c>
      <c r="AJ13" s="1">
        <v>22.713999999999999</v>
      </c>
      <c r="AK13" s="1">
        <v>21.94</v>
      </c>
      <c r="AL13" s="1">
        <v>23.6</v>
      </c>
      <c r="AM13" s="1">
        <v>23.49</v>
      </c>
      <c r="AN13" s="1">
        <v>21.88</v>
      </c>
      <c r="AO13" s="1">
        <v>22.864000000000001</v>
      </c>
      <c r="AP13" s="1">
        <v>22.29</v>
      </c>
      <c r="AQ13" s="1">
        <v>22.68</v>
      </c>
      <c r="AR13" s="1">
        <v>23.28</v>
      </c>
      <c r="AS13" s="1">
        <v>22.37</v>
      </c>
      <c r="AT13" s="1">
        <v>22.849</v>
      </c>
      <c r="AU13" s="1">
        <v>22.18</v>
      </c>
      <c r="AV13" s="1">
        <v>22.02</v>
      </c>
      <c r="AW13" s="1">
        <v>22.13</v>
      </c>
      <c r="AX13" s="1">
        <v>22</v>
      </c>
      <c r="AY13" s="1">
        <v>22.79</v>
      </c>
      <c r="AZ13" s="1">
        <v>23.05</v>
      </c>
      <c r="BA13" s="1">
        <v>22.998999999999999</v>
      </c>
      <c r="BB13" s="1">
        <v>22.14</v>
      </c>
      <c r="BC13" s="1">
        <v>23.481999999999999</v>
      </c>
      <c r="BD13" s="1">
        <v>22.09</v>
      </c>
      <c r="BE13" s="1">
        <v>23.164000000000001</v>
      </c>
      <c r="BF13" s="1">
        <v>22.681999999999999</v>
      </c>
      <c r="BG13" s="1">
        <v>21.89</v>
      </c>
      <c r="BH13" s="1">
        <v>22.86</v>
      </c>
      <c r="BI13" s="1">
        <v>22.806999999999999</v>
      </c>
      <c r="BJ13" s="1">
        <v>22.96</v>
      </c>
      <c r="BK13" s="1">
        <v>23.074000000000002</v>
      </c>
      <c r="BL13" s="1">
        <v>23.108000000000001</v>
      </c>
      <c r="BM13" s="1">
        <v>23.06</v>
      </c>
      <c r="BN13" s="1">
        <v>22.22</v>
      </c>
      <c r="BO13" s="1">
        <v>22.83</v>
      </c>
      <c r="BP13" s="1">
        <v>22.29</v>
      </c>
      <c r="BQ13" s="1">
        <v>23.06</v>
      </c>
      <c r="BR13" s="1">
        <v>22.06</v>
      </c>
      <c r="BS13" s="1">
        <v>22.42</v>
      </c>
      <c r="BT13" s="1">
        <v>22.35</v>
      </c>
      <c r="BU13" s="1">
        <v>22.46</v>
      </c>
      <c r="BV13" s="1">
        <v>23.35</v>
      </c>
      <c r="BW13" s="1">
        <v>22.67</v>
      </c>
      <c r="BX13" s="1">
        <v>22.46</v>
      </c>
      <c r="BY13" s="1">
        <v>22.2</v>
      </c>
      <c r="BZ13" s="1">
        <v>22.222999999999999</v>
      </c>
      <c r="CA13" s="1">
        <v>21.91</v>
      </c>
      <c r="CB13" s="1">
        <v>21.85</v>
      </c>
      <c r="CC13" s="1">
        <v>21.81</v>
      </c>
      <c r="CD13" s="1">
        <v>21.14</v>
      </c>
      <c r="CE13" s="1">
        <v>20.99</v>
      </c>
      <c r="CF13" s="1">
        <v>20.58</v>
      </c>
      <c r="CG13" s="1">
        <v>20.149999999999999</v>
      </c>
    </row>
    <row r="14" spans="1:85" x14ac:dyDescent="0.25">
      <c r="A14" t="s">
        <v>15</v>
      </c>
      <c r="B14" s="1">
        <v>102.06</v>
      </c>
      <c r="C14" s="1">
        <v>99.919999999999987</v>
      </c>
      <c r="D14" s="1">
        <v>99.43</v>
      </c>
      <c r="E14" s="1">
        <v>98.981000000000009</v>
      </c>
      <c r="F14" s="1">
        <v>99.18</v>
      </c>
      <c r="G14" s="1">
        <v>99.61</v>
      </c>
      <c r="H14" s="1">
        <v>99.73</v>
      </c>
      <c r="I14" s="1">
        <v>98.640999999999991</v>
      </c>
      <c r="J14" s="1">
        <v>99.602000000000004</v>
      </c>
      <c r="K14" s="1">
        <v>100.68</v>
      </c>
      <c r="L14" s="1">
        <v>97.62</v>
      </c>
      <c r="M14" s="1">
        <v>100.14700000000001</v>
      </c>
      <c r="N14" s="1">
        <v>100.75999999999999</v>
      </c>
      <c r="O14" s="1">
        <v>100.70000000000002</v>
      </c>
      <c r="P14" s="1">
        <v>99.164000000000001</v>
      </c>
      <c r="Q14" s="1">
        <v>100.88999999999999</v>
      </c>
      <c r="R14" s="1">
        <v>99.87</v>
      </c>
      <c r="S14" s="1">
        <v>99.547000000000011</v>
      </c>
      <c r="T14" s="1">
        <v>99.295000000000002</v>
      </c>
      <c r="U14" s="1">
        <v>98.811000000000007</v>
      </c>
      <c r="V14" s="1">
        <v>99.754999999999995</v>
      </c>
      <c r="W14" s="1">
        <v>98.84</v>
      </c>
      <c r="X14" s="1">
        <v>100.83999999999999</v>
      </c>
      <c r="Y14" s="1">
        <v>100.82999999999998</v>
      </c>
      <c r="Z14" s="1">
        <v>99.275999999999996</v>
      </c>
      <c r="AA14" s="1">
        <v>100.63999999999999</v>
      </c>
      <c r="AB14" s="1">
        <v>100.10000000000001</v>
      </c>
      <c r="AC14" s="1">
        <v>100.60099999999998</v>
      </c>
      <c r="AD14" s="1">
        <v>99.32</v>
      </c>
      <c r="AE14" s="1">
        <v>98.89</v>
      </c>
      <c r="AF14" s="1">
        <v>99.460000000000008</v>
      </c>
      <c r="AG14" s="1">
        <v>100.61799999999999</v>
      </c>
      <c r="AH14" s="1">
        <v>98.750000000000014</v>
      </c>
      <c r="AI14" s="1">
        <v>100.27</v>
      </c>
      <c r="AJ14" s="1">
        <v>99.865000000000009</v>
      </c>
      <c r="AK14" s="1">
        <v>97.470000000000013</v>
      </c>
      <c r="AL14" s="1">
        <v>100.62</v>
      </c>
      <c r="AM14" s="1">
        <v>101.36999999999999</v>
      </c>
      <c r="AN14" s="1">
        <v>97.449999999999989</v>
      </c>
      <c r="AO14" s="1">
        <v>99.035000000000011</v>
      </c>
      <c r="AP14" s="1">
        <v>99.84</v>
      </c>
      <c r="AQ14" s="1">
        <v>99.69</v>
      </c>
      <c r="AR14" s="1">
        <v>100.46</v>
      </c>
      <c r="AS14" s="1">
        <v>100</v>
      </c>
      <c r="AT14" s="1">
        <v>98.869</v>
      </c>
      <c r="AU14" s="1">
        <v>99.800000000000011</v>
      </c>
      <c r="AV14" s="1">
        <v>98.960000000000008</v>
      </c>
      <c r="AW14" s="1">
        <v>100.03</v>
      </c>
      <c r="AX14" s="1">
        <v>99.910000000000011</v>
      </c>
      <c r="AY14" s="1">
        <v>101.47</v>
      </c>
      <c r="AZ14" s="1">
        <v>98.98</v>
      </c>
      <c r="BA14" s="1">
        <v>98.742999999999995</v>
      </c>
      <c r="BB14" s="1">
        <v>99.750000000000014</v>
      </c>
      <c r="BC14" s="1">
        <v>99.400999999999982</v>
      </c>
      <c r="BD14" s="1">
        <v>99.750000000000014</v>
      </c>
      <c r="BE14" s="1">
        <v>99.027999999999992</v>
      </c>
      <c r="BF14" s="1">
        <v>99.003</v>
      </c>
      <c r="BG14" s="1">
        <v>99.789999999999992</v>
      </c>
      <c r="BH14" s="1">
        <v>98.75</v>
      </c>
      <c r="BI14" s="1">
        <v>99.667999999999992</v>
      </c>
      <c r="BJ14" s="1">
        <v>100.14000000000001</v>
      </c>
      <c r="BK14" s="1">
        <v>99.935000000000002</v>
      </c>
      <c r="BL14" s="1">
        <v>100.331</v>
      </c>
      <c r="BM14" s="1">
        <v>98.649999999999991</v>
      </c>
      <c r="BN14" s="1">
        <v>99.89</v>
      </c>
      <c r="BO14" s="1">
        <v>101.99000000000001</v>
      </c>
      <c r="BP14" s="1">
        <v>99.950000000000017</v>
      </c>
      <c r="BQ14" s="1">
        <v>98.89</v>
      </c>
      <c r="BR14" s="1">
        <v>99.800000000000011</v>
      </c>
      <c r="BS14" s="1">
        <v>99.66</v>
      </c>
      <c r="BT14" s="1">
        <v>100.88999999999999</v>
      </c>
      <c r="BU14" s="1">
        <v>99.53</v>
      </c>
      <c r="BV14" s="1">
        <v>101.26000000000002</v>
      </c>
      <c r="BW14" s="1">
        <v>99.69</v>
      </c>
      <c r="BX14" s="1">
        <v>99.43</v>
      </c>
      <c r="BY14" s="1">
        <v>100.72</v>
      </c>
      <c r="BZ14" s="1">
        <v>99.00500000000001</v>
      </c>
      <c r="CA14" s="1">
        <v>100.2</v>
      </c>
      <c r="CB14" s="1">
        <v>99.100000000000023</v>
      </c>
      <c r="CC14" s="1">
        <v>99.940000000000012</v>
      </c>
      <c r="CD14" s="1">
        <v>98.139999999999986</v>
      </c>
      <c r="CE14" s="1">
        <v>98.629999999999981</v>
      </c>
      <c r="CF14" s="1">
        <v>98.73</v>
      </c>
      <c r="CG14" s="1">
        <v>98.109999999999985</v>
      </c>
    </row>
    <row r="15" spans="1:85" x14ac:dyDescent="0.25">
      <c r="A15" s="3" t="s">
        <v>16</v>
      </c>
    </row>
    <row r="16" spans="1:85" x14ac:dyDescent="0.25">
      <c r="A16" t="s">
        <v>0</v>
      </c>
      <c r="B16" s="2">
        <v>3.0174971988960735</v>
      </c>
      <c r="C16" s="2">
        <v>3.07842602805274</v>
      </c>
      <c r="D16" s="2">
        <v>3.1059982702300761</v>
      </c>
      <c r="E16" s="2">
        <v>3.1256704339788892</v>
      </c>
      <c r="F16" s="2">
        <v>3.1311990418736086</v>
      </c>
      <c r="G16" s="2">
        <v>3.1331628582447379</v>
      </c>
      <c r="H16" s="2">
        <v>3.1417327265068056</v>
      </c>
      <c r="I16" s="2">
        <v>3.1398402530439999</v>
      </c>
      <c r="J16" s="2">
        <v>3.1445924725195109</v>
      </c>
      <c r="K16" s="2">
        <v>3.1659698708223734</v>
      </c>
      <c r="L16" s="2">
        <v>3.1676841292331495</v>
      </c>
      <c r="M16" s="2">
        <v>3.168887387726262</v>
      </c>
      <c r="N16" s="2">
        <v>3.1806196131059945</v>
      </c>
      <c r="O16" s="2">
        <v>3.1866652196359895</v>
      </c>
      <c r="P16" s="2">
        <v>3.1953955781247751</v>
      </c>
      <c r="Q16" s="2">
        <v>3.2039226781779044</v>
      </c>
      <c r="R16" s="2">
        <v>3.2074750390884974</v>
      </c>
      <c r="S16" s="2">
        <v>3.2093162092163725</v>
      </c>
      <c r="T16" s="2">
        <v>3.2182613218194209</v>
      </c>
      <c r="U16" s="2">
        <v>3.2233145739120745</v>
      </c>
      <c r="V16" s="2">
        <v>3.2318218061681252</v>
      </c>
      <c r="W16" s="2">
        <v>3.2621775842927283</v>
      </c>
      <c r="X16" s="2">
        <v>3.2685470565955668</v>
      </c>
      <c r="Y16" s="2">
        <v>3.2707178246624169</v>
      </c>
      <c r="Z16" s="2">
        <v>3.2814044604355788</v>
      </c>
      <c r="AA16" s="2">
        <v>3.2952759654596537</v>
      </c>
      <c r="AB16" s="2">
        <v>3.2982402794651939</v>
      </c>
      <c r="AC16" s="2">
        <v>3.2963276418080079</v>
      </c>
      <c r="AD16" s="2">
        <v>3.3020617970500066</v>
      </c>
      <c r="AE16" s="2">
        <v>3.3082864280788122</v>
      </c>
      <c r="AF16" s="2">
        <v>3.3089593064647933</v>
      </c>
      <c r="AG16" s="2">
        <v>3.3059457437156716</v>
      </c>
      <c r="AH16" s="2">
        <v>3.3095154061484284</v>
      </c>
      <c r="AI16" s="2">
        <v>3.3092843076423115</v>
      </c>
      <c r="AJ16" s="2">
        <v>3.3194657196761184</v>
      </c>
      <c r="AK16" s="2">
        <v>3.3385484811481616</v>
      </c>
      <c r="AL16" s="2">
        <v>3.3587645602826108</v>
      </c>
      <c r="AM16" s="2">
        <v>3.3712654753705631</v>
      </c>
      <c r="AN16" s="2">
        <v>3.3929400918699368</v>
      </c>
      <c r="AO16" s="2">
        <v>3.3945413954651893</v>
      </c>
      <c r="AP16" s="2">
        <v>3.4236241496146915</v>
      </c>
      <c r="AQ16" s="2">
        <v>3.4233453663534719</v>
      </c>
      <c r="AR16" s="2">
        <v>3.4328359963672348</v>
      </c>
      <c r="AS16" s="2">
        <v>3.436251217394283</v>
      </c>
      <c r="AT16" s="2">
        <v>3.4331438833948482</v>
      </c>
      <c r="AU16" s="2">
        <v>3.4433704121753186</v>
      </c>
      <c r="AV16" s="2">
        <v>3.4467754765565899</v>
      </c>
      <c r="AW16" s="2">
        <v>3.4537997831104379</v>
      </c>
      <c r="AX16" s="2">
        <v>3.4576767241155819</v>
      </c>
      <c r="AY16" s="2">
        <v>3.4563728383219683</v>
      </c>
      <c r="AZ16" s="2">
        <v>3.4582251579109693</v>
      </c>
      <c r="BA16" s="2">
        <v>3.4726701102096231</v>
      </c>
      <c r="BB16" s="2">
        <v>3.4782768909813808</v>
      </c>
      <c r="BC16" s="2">
        <v>3.4772825674149845</v>
      </c>
      <c r="BD16" s="2">
        <v>3.4974749583618325</v>
      </c>
      <c r="BE16" s="2">
        <v>3.4926040469602944</v>
      </c>
      <c r="BF16" s="2">
        <v>3.5015178125757696</v>
      </c>
      <c r="BG16" s="2">
        <v>3.5092278839869131</v>
      </c>
      <c r="BH16" s="2">
        <v>3.5246141621144789</v>
      </c>
      <c r="BI16" s="2">
        <v>3.5302953110779738</v>
      </c>
      <c r="BJ16" s="2">
        <v>3.5496435445411958</v>
      </c>
      <c r="BK16" s="2">
        <v>3.5530478430375387</v>
      </c>
      <c r="BL16" s="2">
        <v>3.564257499765918</v>
      </c>
      <c r="BM16" s="2">
        <v>3.576731769816512</v>
      </c>
      <c r="BN16" s="2">
        <v>3.5841101167800353</v>
      </c>
      <c r="BO16" s="2">
        <v>3.6547404455246411</v>
      </c>
      <c r="BP16" s="2">
        <v>3.7326735807846094</v>
      </c>
      <c r="BQ16" s="2">
        <v>3.7359833534168336</v>
      </c>
      <c r="BR16" s="2">
        <v>3.775823206255303</v>
      </c>
      <c r="BS16" s="2">
        <v>3.8254884190670149</v>
      </c>
      <c r="BT16" s="2">
        <v>3.8369803831024663</v>
      </c>
      <c r="BU16" s="2">
        <v>3.8440970365347673</v>
      </c>
      <c r="BV16" s="2">
        <v>3.8742803625854534</v>
      </c>
      <c r="BW16" s="2">
        <v>4.0649985187063269</v>
      </c>
      <c r="BX16" s="2">
        <v>4.0902571969997457</v>
      </c>
      <c r="BY16" s="2">
        <v>4.2367921365698145</v>
      </c>
      <c r="BZ16" s="2">
        <v>4.2823661728344238</v>
      </c>
      <c r="CA16" s="2">
        <v>4.4607809177209363</v>
      </c>
      <c r="CB16" s="2">
        <v>4.8059421373558404</v>
      </c>
      <c r="CC16" s="2">
        <v>4.8885845703931707</v>
      </c>
      <c r="CD16" s="2">
        <v>4.9201777785417518</v>
      </c>
      <c r="CE16" s="2">
        <v>5.3914554874200258</v>
      </c>
      <c r="CF16" s="2">
        <v>5.5927591271007016</v>
      </c>
      <c r="CG16" s="2">
        <v>5.6485032797579455</v>
      </c>
    </row>
    <row r="17" spans="1:85" x14ac:dyDescent="0.25">
      <c r="A17" t="s">
        <v>1</v>
      </c>
      <c r="B17" s="2">
        <v>1.8375152051590147</v>
      </c>
      <c r="C17" s="2">
        <v>0.34097493479878871</v>
      </c>
      <c r="D17" s="2">
        <v>1.7475548696547787</v>
      </c>
      <c r="E17" s="2">
        <v>1.7977693498267657</v>
      </c>
      <c r="F17" s="2">
        <v>1.1794495576577293</v>
      </c>
      <c r="G17" s="2">
        <v>0.71562248523403715</v>
      </c>
      <c r="H17" s="2">
        <v>0.30144553735366503</v>
      </c>
      <c r="I17" s="2">
        <v>1.8189350861875659</v>
      </c>
      <c r="J17" s="2">
        <v>1.7776688758726022</v>
      </c>
      <c r="K17" s="2">
        <v>1.0954672779420893</v>
      </c>
      <c r="L17" s="2">
        <v>1.0058881586671935</v>
      </c>
      <c r="M17" s="2">
        <v>1.6898436089688018</v>
      </c>
      <c r="N17" s="2">
        <v>1.2588305719398545</v>
      </c>
      <c r="O17" s="2">
        <v>1.1476508699141352</v>
      </c>
      <c r="P17" s="2">
        <v>0.64806355231168145</v>
      </c>
      <c r="Q17" s="2">
        <v>1.947209392490197</v>
      </c>
      <c r="R17" s="2">
        <v>1.1755971620577106</v>
      </c>
      <c r="S17" s="2">
        <v>1.635416624964894</v>
      </c>
      <c r="T17" s="2">
        <v>1.7057937643338508</v>
      </c>
      <c r="U17" s="2">
        <v>1.6695299681908995</v>
      </c>
      <c r="V17" s="2">
        <v>0.53903307918701449</v>
      </c>
      <c r="W17" s="2">
        <v>1.5512775163374626</v>
      </c>
      <c r="X17" s="2">
        <v>1.1055035436763034</v>
      </c>
      <c r="Y17" s="2">
        <v>2.0035951369499156</v>
      </c>
      <c r="Z17" s="2">
        <v>1.7124206782056715</v>
      </c>
      <c r="AA17" s="2">
        <v>0.90167959981697521</v>
      </c>
      <c r="AB17" s="2">
        <v>1.2024556336234016</v>
      </c>
      <c r="AC17" s="2">
        <v>1.6058682151206878</v>
      </c>
      <c r="AD17" s="2">
        <v>1.4723185530917624</v>
      </c>
      <c r="AE17" s="2">
        <v>0.33284301389918369</v>
      </c>
      <c r="AF17" s="2">
        <v>7.8540416965904344E-2</v>
      </c>
      <c r="AG17" s="2">
        <v>1.66175392885986</v>
      </c>
      <c r="AH17" s="2">
        <v>1.2939097754313345</v>
      </c>
      <c r="AI17" s="2">
        <v>1.1242898805295001</v>
      </c>
      <c r="AJ17" s="2">
        <v>0.52361445308902166</v>
      </c>
      <c r="AK17" s="2">
        <v>1.5777588992828013</v>
      </c>
      <c r="AL17" s="2">
        <v>1.180099419266831</v>
      </c>
      <c r="AM17" s="2">
        <v>1.4699510192560186</v>
      </c>
      <c r="AN17" s="2">
        <v>1.6068198297896645</v>
      </c>
      <c r="AO17" s="2">
        <v>1.7301500083799761</v>
      </c>
      <c r="AP17" s="2">
        <v>0.29908337652143274</v>
      </c>
      <c r="AQ17" s="2">
        <v>1.5047929224520218</v>
      </c>
      <c r="AR17" s="2">
        <v>0.94946643700760047</v>
      </c>
      <c r="AS17" s="2">
        <v>0.28215012895542679</v>
      </c>
      <c r="AT17" s="2">
        <v>1.8704714798601452</v>
      </c>
      <c r="AU17" s="2">
        <v>0.23741224758920815</v>
      </c>
      <c r="AV17" s="2">
        <v>0.2250021710049302</v>
      </c>
      <c r="AW17" s="2">
        <v>0.25303734557100427</v>
      </c>
      <c r="AX17" s="2">
        <v>0.31645280994662234</v>
      </c>
      <c r="AY17" s="2">
        <v>0.49027037551488639</v>
      </c>
      <c r="AZ17" s="2">
        <v>1.295835697871633</v>
      </c>
      <c r="BA17" s="2">
        <v>1.7419117906008219</v>
      </c>
      <c r="BB17" s="2">
        <v>0.26410857546176963</v>
      </c>
      <c r="BC17" s="2">
        <v>1.5822441071518181</v>
      </c>
      <c r="BD17" s="2">
        <v>0.26070937002044309</v>
      </c>
      <c r="BE17" s="2">
        <v>1.4113777807805836</v>
      </c>
      <c r="BF17" s="2">
        <v>1.4946209248700184</v>
      </c>
      <c r="BG17" s="2">
        <v>0.27389367458377184</v>
      </c>
      <c r="BH17" s="2">
        <v>1.3505929205382272</v>
      </c>
      <c r="BI17" s="2">
        <v>1.5787187208871238</v>
      </c>
      <c r="BJ17" s="2">
        <v>1.1230651535348428</v>
      </c>
      <c r="BK17" s="2">
        <v>1.7377358059416208</v>
      </c>
      <c r="BL17" s="2">
        <v>1.7918517881063225</v>
      </c>
      <c r="BM17" s="2">
        <v>1.8520056675713941</v>
      </c>
      <c r="BN17" s="2">
        <v>0.27664364399742641</v>
      </c>
      <c r="BO17" s="2">
        <v>1.1134226696594045</v>
      </c>
      <c r="BP17" s="2">
        <v>0.25465195951923131</v>
      </c>
      <c r="BQ17" s="2">
        <v>1.4831344844586385</v>
      </c>
      <c r="BR17" s="2">
        <v>0.26604541855767538</v>
      </c>
      <c r="BS17" s="2">
        <v>0.96192625789778441</v>
      </c>
      <c r="BT17" s="2">
        <v>0.78096799208666046</v>
      </c>
      <c r="BU17" s="2">
        <v>1.5344887256611583</v>
      </c>
      <c r="BV17" s="2">
        <v>1.8449430644115143</v>
      </c>
      <c r="BW17" s="2">
        <v>1.8262315680826517</v>
      </c>
      <c r="BX17" s="2">
        <v>1.5428737754856505</v>
      </c>
      <c r="BY17" s="2">
        <v>1.2060330563525281</v>
      </c>
      <c r="BZ17" s="2">
        <v>1.8353604642645758</v>
      </c>
      <c r="CA17" s="2">
        <v>0.98898514204210164</v>
      </c>
      <c r="CB17" s="2">
        <v>1.4142156479319112</v>
      </c>
      <c r="CC17" s="2">
        <v>1.474329134853797</v>
      </c>
      <c r="CD17" s="2">
        <v>1.9346572148763144</v>
      </c>
      <c r="CE17" s="2">
        <v>1.7137497393245134</v>
      </c>
      <c r="CF17" s="2">
        <v>2.0183997425170164</v>
      </c>
      <c r="CG17" s="2">
        <v>2.048006028216951</v>
      </c>
    </row>
    <row r="18" spans="1:85" x14ac:dyDescent="0.25">
      <c r="A18" t="s">
        <v>2</v>
      </c>
      <c r="B18" s="2">
        <v>0</v>
      </c>
      <c r="C18" s="2">
        <v>4.3765734197752587E-3</v>
      </c>
      <c r="D18" s="2">
        <v>7.5838996937597301E-3</v>
      </c>
      <c r="E18" s="2">
        <v>0</v>
      </c>
      <c r="F18" s="2">
        <v>5.1833897037253558E-3</v>
      </c>
      <c r="G18" s="2">
        <v>0</v>
      </c>
      <c r="H18" s="2">
        <v>4.4159291210834964E-3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9.1257321358574357E-3</v>
      </c>
      <c r="O18" s="2">
        <v>7.5449608680255437E-3</v>
      </c>
      <c r="P18" s="2">
        <v>9.4612225165352018E-3</v>
      </c>
      <c r="Q18" s="2">
        <v>9.1787967586443846E-3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1.5486625347444244E-2</v>
      </c>
      <c r="X18" s="2">
        <v>4.1851516902529978E-3</v>
      </c>
      <c r="Y18" s="2">
        <v>0</v>
      </c>
      <c r="Z18" s="2">
        <v>0</v>
      </c>
      <c r="AA18" s="2">
        <v>5.04587758099559E-3</v>
      </c>
      <c r="AB18" s="2">
        <v>5.8777465453321341E-3</v>
      </c>
      <c r="AC18" s="2">
        <v>0</v>
      </c>
      <c r="AD18" s="2">
        <v>1.8196449632700371E-2</v>
      </c>
      <c r="AE18" s="2">
        <v>4.4413922929180403E-3</v>
      </c>
      <c r="AF18" s="2">
        <v>0</v>
      </c>
      <c r="AG18" s="2">
        <v>0</v>
      </c>
      <c r="AH18" s="2">
        <v>0</v>
      </c>
      <c r="AI18" s="2">
        <v>1.2662112573443815E-2</v>
      </c>
      <c r="AJ18" s="2">
        <v>0</v>
      </c>
      <c r="AK18" s="2">
        <v>0</v>
      </c>
      <c r="AL18" s="2">
        <v>5.0490434183020965E-3</v>
      </c>
      <c r="AM18" s="2">
        <v>0</v>
      </c>
      <c r="AN18" s="2">
        <v>5.3691325984332296E-3</v>
      </c>
      <c r="AO18" s="2">
        <v>0</v>
      </c>
      <c r="AP18" s="2">
        <v>0</v>
      </c>
      <c r="AQ18" s="2">
        <v>5.070115011594313E-2</v>
      </c>
      <c r="AR18" s="2">
        <v>0</v>
      </c>
      <c r="AS18" s="2">
        <v>0</v>
      </c>
      <c r="AT18" s="2">
        <v>0</v>
      </c>
      <c r="AU18" s="2">
        <v>0</v>
      </c>
      <c r="AV18" s="2">
        <v>4.4594249396377921E-3</v>
      </c>
      <c r="AW18" s="2">
        <v>0</v>
      </c>
      <c r="AX18" s="2">
        <v>4.4426160964093492E-3</v>
      </c>
      <c r="AY18" s="2">
        <v>0</v>
      </c>
      <c r="AZ18" s="2">
        <v>8.7103704394399274E-3</v>
      </c>
      <c r="BA18" s="2">
        <v>0</v>
      </c>
      <c r="BB18" s="2">
        <v>0</v>
      </c>
      <c r="BC18" s="2">
        <v>0</v>
      </c>
      <c r="BD18" s="2">
        <v>0</v>
      </c>
      <c r="BE18" s="2">
        <v>1.0770153892764483E-2</v>
      </c>
      <c r="BF18" s="2">
        <v>0</v>
      </c>
      <c r="BG18" s="2">
        <v>0</v>
      </c>
      <c r="BH18" s="2">
        <v>1.6508024512022722E-2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5.1448690297354743E-3</v>
      </c>
      <c r="BP18" s="2">
        <v>3.565720900702978E-3</v>
      </c>
      <c r="BQ18" s="2">
        <v>1.1958969921801229E-2</v>
      </c>
      <c r="BR18" s="2">
        <v>0</v>
      </c>
      <c r="BS18" s="2">
        <v>0</v>
      </c>
      <c r="BT18" s="2">
        <v>0</v>
      </c>
      <c r="BU18" s="2">
        <v>0</v>
      </c>
      <c r="BV18" s="2">
        <v>8.4430377601122375E-3</v>
      </c>
      <c r="BW18" s="2">
        <v>4.3331983835477213E-3</v>
      </c>
      <c r="BX18" s="2">
        <v>0</v>
      </c>
      <c r="BY18" s="2">
        <v>1.1483804841958168E-2</v>
      </c>
      <c r="BZ18" s="2">
        <v>1.8801193894933184E-2</v>
      </c>
      <c r="CA18" s="2">
        <v>1.1475119966334902E-2</v>
      </c>
      <c r="CB18" s="2">
        <v>0</v>
      </c>
      <c r="CC18" s="2">
        <v>1.0597275826591373E-2</v>
      </c>
      <c r="CD18" s="2">
        <v>0</v>
      </c>
      <c r="CE18" s="2">
        <v>0</v>
      </c>
      <c r="CF18" s="2">
        <v>5.5233429489226667E-3</v>
      </c>
      <c r="CG18" s="2">
        <v>8.3781880674774611E-3</v>
      </c>
    </row>
    <row r="19" spans="1:85" x14ac:dyDescent="0.25">
      <c r="A19" t="s">
        <v>4</v>
      </c>
      <c r="B19" s="2">
        <v>2.4275703804004359E-2</v>
      </c>
      <c r="C19" s="2">
        <v>1.6118723739205139</v>
      </c>
      <c r="D19" s="2">
        <v>9.8819374448613703E-2</v>
      </c>
      <c r="E19" s="2">
        <v>4.6890752510618049E-2</v>
      </c>
      <c r="F19" s="2">
        <v>0.76119812996463743</v>
      </c>
      <c r="G19" s="2">
        <v>1.2466666686296612</v>
      </c>
      <c r="H19" s="2">
        <v>1.6515601933988096</v>
      </c>
      <c r="I19" s="2">
        <v>4.6693372892873203E-2</v>
      </c>
      <c r="J19" s="2">
        <v>4.2083847230796473E-2</v>
      </c>
      <c r="K19" s="2">
        <v>0.96824607894023929</v>
      </c>
      <c r="L19" s="2">
        <v>1.020309916587651</v>
      </c>
      <c r="M19" s="2">
        <v>0.11241799871622675</v>
      </c>
      <c r="N19" s="2">
        <v>0.7283583548475665</v>
      </c>
      <c r="O19" s="2">
        <v>0.86886547450327434</v>
      </c>
      <c r="P19" s="2">
        <v>1.6565214187667832</v>
      </c>
      <c r="Q19" s="2">
        <v>4.7605362770833909E-2</v>
      </c>
      <c r="R19" s="2">
        <v>0.84226228650795743</v>
      </c>
      <c r="S19" s="2">
        <v>0.2074928115074437</v>
      </c>
      <c r="T19" s="2">
        <v>0.15683667192755002</v>
      </c>
      <c r="U19" s="2">
        <v>0.24198587996555967</v>
      </c>
      <c r="V19" s="2">
        <v>1.6330604866617995</v>
      </c>
      <c r="W19" s="2">
        <v>0.34904752429277153</v>
      </c>
      <c r="X19" s="2">
        <v>0.88609027776342419</v>
      </c>
      <c r="Y19" s="2">
        <v>5.291234965830785E-2</v>
      </c>
      <c r="Z19" s="2">
        <v>0.13162583455411844</v>
      </c>
      <c r="AA19" s="2">
        <v>0.99155932862783436</v>
      </c>
      <c r="AB19" s="2">
        <v>0.77179350281023551</v>
      </c>
      <c r="AC19" s="2">
        <v>0.12420745780848562</v>
      </c>
      <c r="AD19" s="2">
        <v>0.43941780772006261</v>
      </c>
      <c r="AE19" s="2">
        <v>1.5991447308807805</v>
      </c>
      <c r="AF19" s="2">
        <v>1.8815613727094749</v>
      </c>
      <c r="AG19" s="2">
        <v>0.16882444150401477</v>
      </c>
      <c r="AH19" s="2">
        <v>0.56920623668799741</v>
      </c>
      <c r="AI19" s="2">
        <v>0.80265048312431508</v>
      </c>
      <c r="AJ19" s="2">
        <v>1.6441089792882579</v>
      </c>
      <c r="AK19" s="2">
        <v>0.15739965801896452</v>
      </c>
      <c r="AL19" s="2">
        <v>0.78147624448150865</v>
      </c>
      <c r="AM19" s="2">
        <v>0.36605549999894377</v>
      </c>
      <c r="AN19" s="2">
        <v>0.26377044573314068</v>
      </c>
      <c r="AO19" s="2">
        <v>9.6613530710921783E-2</v>
      </c>
      <c r="AP19" s="2">
        <v>1.6790878933439384</v>
      </c>
      <c r="AQ19" s="2">
        <v>0.34046001808876258</v>
      </c>
      <c r="AR19" s="2">
        <v>1.0644654772444089</v>
      </c>
      <c r="AS19" s="2">
        <v>1.6592998432980854</v>
      </c>
      <c r="AT19" s="2">
        <v>0</v>
      </c>
      <c r="AU19" s="2">
        <v>1.7240244030055578</v>
      </c>
      <c r="AV19" s="2">
        <v>1.7526324522288619</v>
      </c>
      <c r="AW19" s="2">
        <v>1.735017008546395</v>
      </c>
      <c r="AX19" s="2">
        <v>1.658724967079291</v>
      </c>
      <c r="AY19" s="2">
        <v>1.4442115560170681</v>
      </c>
      <c r="AZ19" s="2">
        <v>0.56871430346886509</v>
      </c>
      <c r="BA19" s="2">
        <v>0.12156115652096927</v>
      </c>
      <c r="BB19" s="2">
        <v>1.7035340474880147</v>
      </c>
      <c r="BC19" s="2">
        <v>0.32739917013288528</v>
      </c>
      <c r="BD19" s="2">
        <v>1.6859787500060894</v>
      </c>
      <c r="BE19" s="2">
        <v>0.4729483217000422</v>
      </c>
      <c r="BF19" s="2">
        <v>0.33085892086736429</v>
      </c>
      <c r="BG19" s="2">
        <v>1.7281671610289129</v>
      </c>
      <c r="BH19" s="2">
        <v>0.48466814598817565</v>
      </c>
      <c r="BI19" s="2">
        <v>0.23715206520857318</v>
      </c>
      <c r="BJ19" s="2">
        <v>0.85345624075162285</v>
      </c>
      <c r="BK19" s="2">
        <v>0.1005387075603198</v>
      </c>
      <c r="BL19" s="2">
        <v>8.8212007355217184E-2</v>
      </c>
      <c r="BM19" s="2">
        <v>9.7868558372903133E-2</v>
      </c>
      <c r="BN19" s="2">
        <v>1.699416038764662</v>
      </c>
      <c r="BO19" s="2">
        <v>0.82892114464489919</v>
      </c>
      <c r="BP19" s="2">
        <v>1.6754534039164501</v>
      </c>
      <c r="BQ19" s="2">
        <v>0.56314389239754281</v>
      </c>
      <c r="BR19" s="2">
        <v>1.6904569951169011</v>
      </c>
      <c r="BS19" s="2">
        <v>0.91929535858151878</v>
      </c>
      <c r="BT19" s="2">
        <v>1.2734895553919572</v>
      </c>
      <c r="BU19" s="2">
        <v>0.39801569300817513</v>
      </c>
      <c r="BV19" s="2">
        <v>0.12309682989415956</v>
      </c>
      <c r="BW19" s="2">
        <v>7.9657536544379112E-2</v>
      </c>
      <c r="BX19" s="2">
        <v>0.37620484873190085</v>
      </c>
      <c r="BY19" s="2">
        <v>0.68596007775302903</v>
      </c>
      <c r="BZ19" s="2">
        <v>2.3723161449891957E-2</v>
      </c>
      <c r="CA19" s="2">
        <v>0.99598818285696133</v>
      </c>
      <c r="CB19" s="2">
        <v>0.5886796546984282</v>
      </c>
      <c r="CC19" s="2">
        <v>0.63537358411363898</v>
      </c>
      <c r="CD19" s="2">
        <v>0.12781028432945277</v>
      </c>
      <c r="CE19" s="2">
        <v>0.39329566215274403</v>
      </c>
      <c r="CF19" s="2">
        <v>0.20715690484089899</v>
      </c>
      <c r="CG19" s="2">
        <v>0.22128866270213848</v>
      </c>
    </row>
    <row r="20" spans="1:85" x14ac:dyDescent="0.25">
      <c r="A20" t="s">
        <v>6</v>
      </c>
      <c r="B20" s="2">
        <v>8.086979726774593E-2</v>
      </c>
      <c r="C20" s="2">
        <v>2.3506992789196005E-2</v>
      </c>
      <c r="D20" s="2">
        <v>5.0482119025488444E-2</v>
      </c>
      <c r="E20" s="2">
        <v>9.6664271263268958E-2</v>
      </c>
      <c r="F20" s="2">
        <v>5.8000999822578128E-2</v>
      </c>
      <c r="G20" s="2">
        <v>9.528826012426779E-3</v>
      </c>
      <c r="H20" s="2">
        <v>1.5508168929810983E-2</v>
      </c>
      <c r="I20" s="2">
        <v>5.23459270345705E-2</v>
      </c>
      <c r="J20" s="2">
        <v>6.7201771564076543E-2</v>
      </c>
      <c r="K20" s="2">
        <v>5.0099727145845055E-2</v>
      </c>
      <c r="L20" s="2">
        <v>3.5562288706782771E-3</v>
      </c>
      <c r="M20" s="2">
        <v>9.703288763874815E-2</v>
      </c>
      <c r="N20" s="2">
        <v>2.7421077874500072E-2</v>
      </c>
      <c r="O20" s="2">
        <v>3.8100148705116216E-2</v>
      </c>
      <c r="P20" s="2">
        <v>0</v>
      </c>
      <c r="Q20" s="2">
        <v>2.4994852508863564E-2</v>
      </c>
      <c r="R20" s="2">
        <v>1.7317583686177886E-2</v>
      </c>
      <c r="S20" s="2">
        <v>7.841082695691004E-2</v>
      </c>
      <c r="T20" s="2">
        <v>8.6784524710843872E-2</v>
      </c>
      <c r="U20" s="2">
        <v>6.9903023890133878E-2</v>
      </c>
      <c r="V20" s="2">
        <v>0</v>
      </c>
      <c r="W20" s="2">
        <v>4.7099865675163707E-2</v>
      </c>
      <c r="X20" s="2">
        <v>4.2363983604838132E-2</v>
      </c>
      <c r="Y20" s="2">
        <v>3.4487066126562486E-2</v>
      </c>
      <c r="Z20" s="2">
        <v>9.5966312470789697E-2</v>
      </c>
      <c r="AA20" s="2">
        <v>1.9110306489308608E-2</v>
      </c>
      <c r="AB20" s="2">
        <v>3.209032023310697E-2</v>
      </c>
      <c r="AC20" s="2">
        <v>0.19608076212956732</v>
      </c>
      <c r="AD20" s="2">
        <v>5.4595482935661369E-2</v>
      </c>
      <c r="AE20" s="2">
        <v>2.0185119419445788E-2</v>
      </c>
      <c r="AF20" s="2">
        <v>1.8222272073611431E-3</v>
      </c>
      <c r="AG20" s="2">
        <v>0.11090509358896675</v>
      </c>
      <c r="AH20" s="2">
        <v>3.5844993204630297E-2</v>
      </c>
      <c r="AI20" s="2">
        <v>2.3541719863229889E-2</v>
      </c>
      <c r="AJ20" s="2">
        <v>0</v>
      </c>
      <c r="AK20" s="2">
        <v>0.2247643062395597</v>
      </c>
      <c r="AL20" s="2">
        <v>1.9122296499024756E-2</v>
      </c>
      <c r="AM20" s="2">
        <v>8.5333911218228614E-2</v>
      </c>
      <c r="AN20" s="2">
        <v>9.1505581637393626E-2</v>
      </c>
      <c r="AO20" s="2">
        <v>0.16182163203509214</v>
      </c>
      <c r="AP20" s="2">
        <v>1.2810600519691875E-2</v>
      </c>
      <c r="AQ20" s="2">
        <v>7.3672160117428775E-2</v>
      </c>
      <c r="AR20" s="2">
        <v>1.3173311184057727E-2</v>
      </c>
      <c r="AS20" s="2">
        <v>1.2787934634968245E-2</v>
      </c>
      <c r="AT20" s="2">
        <v>0.14158797086307998</v>
      </c>
      <c r="AU20" s="2">
        <v>2.1114900016869241E-2</v>
      </c>
      <c r="AV20" s="2">
        <v>0</v>
      </c>
      <c r="AW20" s="2">
        <v>0</v>
      </c>
      <c r="AX20" s="2">
        <v>6.4243076954039312E-3</v>
      </c>
      <c r="AY20" s="2">
        <v>9.7498556620041824E-3</v>
      </c>
      <c r="AZ20" s="2">
        <v>3.778726225464752E-2</v>
      </c>
      <c r="BA20" s="2">
        <v>8.2486857323629259E-2</v>
      </c>
      <c r="BB20" s="2">
        <v>1.0110573044016895E-2</v>
      </c>
      <c r="BC20" s="2">
        <v>2.5964975329484441E-2</v>
      </c>
      <c r="BD20" s="2">
        <v>0</v>
      </c>
      <c r="BE20" s="2">
        <v>6.8272277781225452E-2</v>
      </c>
      <c r="BF20" s="2">
        <v>0.12163033798758854</v>
      </c>
      <c r="BG20" s="2">
        <v>0</v>
      </c>
      <c r="BH20" s="2">
        <v>2.3333203251669595E-2</v>
      </c>
      <c r="BI20" s="2">
        <v>0.15654738484074468</v>
      </c>
      <c r="BJ20" s="2">
        <v>4.6060024072498019E-2</v>
      </c>
      <c r="BK20" s="2">
        <v>7.7281298591347317E-2</v>
      </c>
      <c r="BL20" s="2">
        <v>9.5441003126232687E-2</v>
      </c>
      <c r="BM20" s="2">
        <v>3.3666153058448937E-2</v>
      </c>
      <c r="BN20" s="2">
        <v>0</v>
      </c>
      <c r="BO20" s="2">
        <v>3.5427668852581327E-2</v>
      </c>
      <c r="BP20" s="2">
        <v>6.445326279870071E-3</v>
      </c>
      <c r="BQ20" s="2">
        <v>0</v>
      </c>
      <c r="BR20" s="2">
        <v>1.0184719040835502E-2</v>
      </c>
      <c r="BS20" s="2">
        <v>3.0866632495896384E-2</v>
      </c>
      <c r="BT20" s="2">
        <v>3.1577286442592487E-2</v>
      </c>
      <c r="BU20" s="2">
        <v>1.4512871422001269E-2</v>
      </c>
      <c r="BV20" s="2">
        <v>4.1860024771348224E-2</v>
      </c>
      <c r="BW20" s="2">
        <v>3.5806186672805322E-2</v>
      </c>
      <c r="BX20" s="2">
        <v>0</v>
      </c>
      <c r="BY20" s="2">
        <v>4.744662296635551E-2</v>
      </c>
      <c r="BZ20" s="2">
        <v>7.482608632007498E-2</v>
      </c>
      <c r="CA20" s="2">
        <v>6.3822150581839335E-3</v>
      </c>
      <c r="CB20" s="2">
        <v>0</v>
      </c>
      <c r="CC20" s="2">
        <v>0</v>
      </c>
      <c r="CD20" s="2">
        <v>0</v>
      </c>
      <c r="CE20" s="2">
        <v>0</v>
      </c>
      <c r="CF20" s="2">
        <v>1.6164385259304956E-2</v>
      </c>
      <c r="CG20" s="2">
        <v>0</v>
      </c>
    </row>
    <row r="21" spans="1:85" x14ac:dyDescent="0.25">
      <c r="A21" t="s">
        <v>7</v>
      </c>
      <c r="B21" s="2">
        <v>7.0366967646279894</v>
      </c>
      <c r="C21" s="2">
        <v>6.7581291049783863</v>
      </c>
      <c r="D21" s="2">
        <v>6.8961129219615138</v>
      </c>
      <c r="E21" s="2">
        <v>6.8512633374864018</v>
      </c>
      <c r="F21" s="2">
        <v>6.7798373254667483</v>
      </c>
      <c r="G21" s="2">
        <v>6.9591397627834226</v>
      </c>
      <c r="H21" s="2">
        <v>6.9168071121477031</v>
      </c>
      <c r="I21" s="2">
        <v>6.9088845227605873</v>
      </c>
      <c r="J21" s="2">
        <v>6.8016838439702143</v>
      </c>
      <c r="K21" s="2">
        <v>6.6532025246824311</v>
      </c>
      <c r="L21" s="2">
        <v>6.996374536867795</v>
      </c>
      <c r="M21" s="2">
        <v>6.9343241540614544</v>
      </c>
      <c r="N21" s="2">
        <v>6.9381386307851365</v>
      </c>
      <c r="O21" s="2">
        <v>6.8415720317080364</v>
      </c>
      <c r="P21" s="2">
        <v>6.6374738114184968</v>
      </c>
      <c r="Q21" s="2">
        <v>6.8696565173538042</v>
      </c>
      <c r="R21" s="2">
        <v>6.9123733738258561</v>
      </c>
      <c r="S21" s="2">
        <v>6.8542550283949195</v>
      </c>
      <c r="T21" s="2">
        <v>6.7362933357190142</v>
      </c>
      <c r="U21" s="2">
        <v>6.7649559268746442</v>
      </c>
      <c r="V21" s="2">
        <v>6.6540562416726843</v>
      </c>
      <c r="W21" s="2">
        <v>6.701638673651658</v>
      </c>
      <c r="X21" s="2">
        <v>6.8528067356703337</v>
      </c>
      <c r="Y21" s="2">
        <v>6.8392709114437471</v>
      </c>
      <c r="Z21" s="2">
        <v>6.75164631760902</v>
      </c>
      <c r="AA21" s="2">
        <v>6.5890044706290531</v>
      </c>
      <c r="AB21" s="2">
        <v>6.8224667043549845</v>
      </c>
      <c r="AC21" s="2">
        <v>6.698384956308157</v>
      </c>
      <c r="AD21" s="2">
        <v>6.6589770705165137</v>
      </c>
      <c r="AE21" s="2">
        <v>6.7134094241505</v>
      </c>
      <c r="AF21" s="2">
        <v>6.7385410694148451</v>
      </c>
      <c r="AG21" s="2">
        <v>6.6537953282634099</v>
      </c>
      <c r="AH21" s="2">
        <v>6.5880829628651698</v>
      </c>
      <c r="AI21" s="2">
        <v>6.8201948949732376</v>
      </c>
      <c r="AJ21" s="2">
        <v>6.6377571052244297</v>
      </c>
      <c r="AK21" s="2">
        <v>6.7740434841629513</v>
      </c>
      <c r="AL21" s="2">
        <v>6.667218689837199</v>
      </c>
      <c r="AM21" s="2">
        <v>6.7176571896961654</v>
      </c>
      <c r="AN21" s="2">
        <v>6.6814224740840817</v>
      </c>
      <c r="AO21" s="2">
        <v>6.6461662412572018</v>
      </c>
      <c r="AP21" s="2">
        <v>6.6780603974875605</v>
      </c>
      <c r="AQ21" s="2">
        <v>6.7356705131324883</v>
      </c>
      <c r="AR21" s="2">
        <v>6.6588273544258278</v>
      </c>
      <c r="AS21" s="2">
        <v>6.657594887011995</v>
      </c>
      <c r="AT21" s="2">
        <v>6.5234910404503648</v>
      </c>
      <c r="AU21" s="2">
        <v>6.6274798781545128</v>
      </c>
      <c r="AV21" s="2">
        <v>6.7261269308920806</v>
      </c>
      <c r="AW21" s="2">
        <v>6.7551617085087283</v>
      </c>
      <c r="AX21" s="2">
        <v>6.7384353164290864</v>
      </c>
      <c r="AY21" s="2">
        <v>6.5218203972780584</v>
      </c>
      <c r="AZ21" s="2">
        <v>6.5291428200800006</v>
      </c>
      <c r="BA21" s="2">
        <v>6.5240336081774846</v>
      </c>
      <c r="BB21" s="2">
        <v>6.6151392848280501</v>
      </c>
      <c r="BC21" s="2">
        <v>6.5409613592412672</v>
      </c>
      <c r="BD21" s="2">
        <v>6.6416603360483117</v>
      </c>
      <c r="BE21" s="2">
        <v>6.4901914925725199</v>
      </c>
      <c r="BF21" s="2">
        <v>6.5126373774899688</v>
      </c>
      <c r="BG21" s="2">
        <v>6.748572589575514</v>
      </c>
      <c r="BH21" s="2">
        <v>6.4957025691254318</v>
      </c>
      <c r="BI21" s="2">
        <v>6.4274735593447394</v>
      </c>
      <c r="BJ21" s="2">
        <v>6.5818553786492027</v>
      </c>
      <c r="BK21" s="2">
        <v>6.5151834288744492</v>
      </c>
      <c r="BL21" s="2">
        <v>6.5168160490265397</v>
      </c>
      <c r="BM21" s="2">
        <v>6.4070195042335172</v>
      </c>
      <c r="BN21" s="2">
        <v>6.4920568501043379</v>
      </c>
      <c r="BO21" s="2">
        <v>6.486219329589253</v>
      </c>
      <c r="BP21" s="2">
        <v>6.2780053071002273</v>
      </c>
      <c r="BQ21" s="2">
        <v>6.3083316308455535</v>
      </c>
      <c r="BR21" s="2">
        <v>6.2720158231731356</v>
      </c>
      <c r="BS21" s="2">
        <v>6.3217439585442463</v>
      </c>
      <c r="BT21" s="2">
        <v>6.3394704567753815</v>
      </c>
      <c r="BU21" s="2">
        <v>6.1845510119094316</v>
      </c>
      <c r="BV21" s="2">
        <v>6.2599341378830227</v>
      </c>
      <c r="BW21" s="2">
        <v>6.2136154137754316</v>
      </c>
      <c r="BX21" s="2">
        <v>6.0143177700896695</v>
      </c>
      <c r="BY21" s="2">
        <v>5.9360973533989307</v>
      </c>
      <c r="BZ21" s="2">
        <v>5.7933594933879844</v>
      </c>
      <c r="CA21" s="2">
        <v>5.7330243758043924</v>
      </c>
      <c r="CB21" s="2">
        <v>5.3925180170704836</v>
      </c>
      <c r="CC21" s="2">
        <v>5.3584593124270077</v>
      </c>
      <c r="CD21" s="2">
        <v>5.3517889300413168</v>
      </c>
      <c r="CE21" s="2">
        <v>4.937704876724097</v>
      </c>
      <c r="CF21" s="2">
        <v>4.5922208089377508</v>
      </c>
      <c r="CG21" s="2">
        <v>4.637794718350313</v>
      </c>
    </row>
    <row r="22" spans="1:85" x14ac:dyDescent="0.25">
      <c r="A22" t="s">
        <v>8</v>
      </c>
      <c r="B22" s="2">
        <v>3.7914774534101841</v>
      </c>
      <c r="C22" s="2">
        <v>4.0680448724909688</v>
      </c>
      <c r="D22" s="2">
        <v>2.543920334906538</v>
      </c>
      <c r="E22" s="2">
        <v>2.4852880113919613</v>
      </c>
      <c r="F22" s="2">
        <v>3.210813393250167</v>
      </c>
      <c r="G22" s="2">
        <v>2.3049395884859361</v>
      </c>
      <c r="H22" s="2">
        <v>4.1166499798636167</v>
      </c>
      <c r="I22" s="2">
        <v>2.2324296571827036</v>
      </c>
      <c r="J22" s="2">
        <v>2.1090220230999996</v>
      </c>
      <c r="K22" s="2">
        <v>3.1293603838103552</v>
      </c>
      <c r="L22" s="2">
        <v>2.6878565641186194</v>
      </c>
      <c r="M22" s="2">
        <v>2.3810669152591877</v>
      </c>
      <c r="N22" s="2">
        <v>2.3337143993656029</v>
      </c>
      <c r="O22" s="2">
        <v>2.6720961426668088</v>
      </c>
      <c r="P22" s="2">
        <v>3.7550610860403819</v>
      </c>
      <c r="Q22" s="2">
        <v>2.7193284557110768</v>
      </c>
      <c r="R22" s="2">
        <v>2.4323271705526777</v>
      </c>
      <c r="S22" s="2">
        <v>2.5290971482640647</v>
      </c>
      <c r="T22" s="2">
        <v>2.4986714156464229</v>
      </c>
      <c r="U22" s="2">
        <v>2.5926086950735536</v>
      </c>
      <c r="V22" s="2">
        <v>3.8020385899148064</v>
      </c>
      <c r="W22" s="2">
        <v>2.9941766539959431</v>
      </c>
      <c r="X22" s="2">
        <v>2.5027229795188206</v>
      </c>
      <c r="Y22" s="2">
        <v>2.7131258183090128</v>
      </c>
      <c r="Z22" s="2">
        <v>2.4369739044285748</v>
      </c>
      <c r="AA22" s="2">
        <v>2.5030820706849104</v>
      </c>
      <c r="AB22" s="2">
        <v>2.4520533720670667</v>
      </c>
      <c r="AC22" s="2">
        <v>2.7276277039229764</v>
      </c>
      <c r="AD22" s="2">
        <v>3.2396436536540607</v>
      </c>
      <c r="AE22" s="2">
        <v>3.8803850210408068</v>
      </c>
      <c r="AF22" s="2">
        <v>3.8293344441198456</v>
      </c>
      <c r="AG22" s="2">
        <v>2.8120061545111064</v>
      </c>
      <c r="AH22" s="2">
        <v>3.3278422503717544</v>
      </c>
      <c r="AI22" s="2">
        <v>2.6159213210410468</v>
      </c>
      <c r="AJ22" s="2">
        <v>3.8121259609663429</v>
      </c>
      <c r="AK22" s="2">
        <v>3.6247541095160156</v>
      </c>
      <c r="AL22" s="2">
        <v>2.6364009774781372</v>
      </c>
      <c r="AM22" s="2">
        <v>2.8118487476409824</v>
      </c>
      <c r="AN22" s="2">
        <v>3.4476972485545225</v>
      </c>
      <c r="AO22" s="2">
        <v>2.9031553617190702</v>
      </c>
      <c r="AP22" s="2">
        <v>4.0569108020165885</v>
      </c>
      <c r="AQ22" s="2">
        <v>2.5767454867120341</v>
      </c>
      <c r="AR22" s="2">
        <v>2.8706858474873189</v>
      </c>
      <c r="AS22" s="2">
        <v>4.0467230465612474</v>
      </c>
      <c r="AT22" s="2">
        <v>2.6903110285911875</v>
      </c>
      <c r="AU22" s="2">
        <v>4.085320054506079</v>
      </c>
      <c r="AV22" s="2">
        <v>3.9128354773911833</v>
      </c>
      <c r="AW22" s="2">
        <v>4.065422842525523</v>
      </c>
      <c r="AX22" s="2">
        <v>4.0810459674934343</v>
      </c>
      <c r="AY22" s="2">
        <v>3.3134491160655437</v>
      </c>
      <c r="AZ22" s="2">
        <v>3.2921908563802282</v>
      </c>
      <c r="BA22" s="2">
        <v>3.4225784169444031</v>
      </c>
      <c r="BB22" s="2">
        <v>4.1144617838533</v>
      </c>
      <c r="BC22" s="2">
        <v>3.0327660958199507</v>
      </c>
      <c r="BD22" s="2">
        <v>4.0841564769017742</v>
      </c>
      <c r="BE22" s="2">
        <v>3.1332491611921327</v>
      </c>
      <c r="BF22" s="2">
        <v>3.3848282973874868</v>
      </c>
      <c r="BG22" s="2">
        <v>4.023368074835119</v>
      </c>
      <c r="BH22" s="2">
        <v>2.9453076046699698</v>
      </c>
      <c r="BI22" s="2">
        <v>3.0404137087304788</v>
      </c>
      <c r="BJ22" s="2">
        <v>2.8486621081072565</v>
      </c>
      <c r="BK22" s="2">
        <v>3.0813310166382357</v>
      </c>
      <c r="BL22" s="2">
        <v>2.8825718844702606</v>
      </c>
      <c r="BM22" s="2">
        <v>2.4609782514648959</v>
      </c>
      <c r="BN22" s="2">
        <v>4.0153856795198903</v>
      </c>
      <c r="BO22" s="2">
        <v>3.3883253825284236</v>
      </c>
      <c r="BP22" s="2">
        <v>4.0913640268679767</v>
      </c>
      <c r="BQ22" s="2">
        <v>2.2153917058500125</v>
      </c>
      <c r="BR22" s="2">
        <v>4.1705678061787292</v>
      </c>
      <c r="BS22" s="2">
        <v>3.3519111577438117</v>
      </c>
      <c r="BT22" s="2">
        <v>3.466375583149492</v>
      </c>
      <c r="BU22" s="2">
        <v>3.4028021932411896</v>
      </c>
      <c r="BV22" s="2">
        <v>2.5230337713486661</v>
      </c>
      <c r="BW22" s="2">
        <v>2.7475856756657921</v>
      </c>
      <c r="BX22" s="2">
        <v>3.2483286210445246</v>
      </c>
      <c r="BY22" s="2">
        <v>3.4981518276119177</v>
      </c>
      <c r="BZ22" s="2">
        <v>3.2377354045261515</v>
      </c>
      <c r="CA22" s="2">
        <v>2.9832726521360335</v>
      </c>
      <c r="CB22" s="2">
        <v>2.4352736187235928</v>
      </c>
      <c r="CC22" s="2">
        <v>2.6044221215334504</v>
      </c>
      <c r="CD22" s="2">
        <v>3.507616424603345</v>
      </c>
      <c r="CE22" s="2">
        <v>2.5555985351762129</v>
      </c>
      <c r="CF22" s="2">
        <v>3.0046866177637472</v>
      </c>
      <c r="CG22" s="2">
        <v>3.1129344137821469</v>
      </c>
    </row>
    <row r="23" spans="1:85" x14ac:dyDescent="0.25">
      <c r="A23" t="s">
        <v>10</v>
      </c>
      <c r="B23" s="2">
        <v>0.45656486986625783</v>
      </c>
      <c r="C23" s="2">
        <v>0.11134835175647305</v>
      </c>
      <c r="D23" s="2">
        <v>1.5939251363265861</v>
      </c>
      <c r="E23" s="2">
        <v>1.5804009832255226</v>
      </c>
      <c r="F23" s="2">
        <v>0.96995233275457671</v>
      </c>
      <c r="G23" s="2">
        <v>1.8090207553562612</v>
      </c>
      <c r="H23" s="2">
        <v>0.10258010211497395</v>
      </c>
      <c r="I23" s="2">
        <v>1.8961807258351588</v>
      </c>
      <c r="J23" s="2">
        <v>2.0073634893546028</v>
      </c>
      <c r="K23" s="2">
        <v>0.91069657839933782</v>
      </c>
      <c r="L23" s="2">
        <v>1.1925309875050958</v>
      </c>
      <c r="M23" s="2">
        <v>1.715812050271502</v>
      </c>
      <c r="N23" s="2">
        <v>1.6541391608944984</v>
      </c>
      <c r="O23" s="2">
        <v>1.3423160804250442</v>
      </c>
      <c r="P23" s="2">
        <v>0.2294220875507394</v>
      </c>
      <c r="Q23" s="2">
        <v>1.3453130969232785</v>
      </c>
      <c r="R23" s="2">
        <v>1.5254059212828193</v>
      </c>
      <c r="S23" s="2">
        <v>1.4697557325205453</v>
      </c>
      <c r="T23" s="2">
        <v>1.520205964239048</v>
      </c>
      <c r="U23" s="2">
        <v>1.4316310342501914</v>
      </c>
      <c r="V23" s="2">
        <v>0.2327343779225404</v>
      </c>
      <c r="W23" s="2">
        <v>1.0754357483860995</v>
      </c>
      <c r="X23" s="2">
        <v>1.5393046860660742</v>
      </c>
      <c r="Y23" s="2">
        <v>1.2164915836055348</v>
      </c>
      <c r="Z23" s="2">
        <v>1.665136939604283</v>
      </c>
      <c r="AA23" s="2">
        <v>1.9465818262410766</v>
      </c>
      <c r="AB23" s="2">
        <v>1.4977325780533064</v>
      </c>
      <c r="AC23" s="2">
        <v>1.3394091062362652</v>
      </c>
      <c r="AD23" s="2">
        <v>0.93213478099664615</v>
      </c>
      <c r="AE23" s="2">
        <v>0.34144886818911163</v>
      </c>
      <c r="AF23" s="2">
        <v>0.38785722894603764</v>
      </c>
      <c r="AG23" s="2">
        <v>1.1260525937977934</v>
      </c>
      <c r="AH23" s="2">
        <v>0.76295314216445587</v>
      </c>
      <c r="AI23" s="2">
        <v>1.4473326112780391</v>
      </c>
      <c r="AJ23" s="2">
        <v>0.22828264438952658</v>
      </c>
      <c r="AK23" s="2">
        <v>0.50189005927763564</v>
      </c>
      <c r="AL23" s="2">
        <v>1.4660883792256332</v>
      </c>
      <c r="AM23" s="2">
        <v>1.2006185247143253</v>
      </c>
      <c r="AN23" s="2">
        <v>0.85870521613054007</v>
      </c>
      <c r="AO23" s="2">
        <v>1.1073818491944076</v>
      </c>
      <c r="AP23" s="2">
        <v>9.064532529915531E-2</v>
      </c>
      <c r="AQ23" s="2">
        <v>1.4211133864426306</v>
      </c>
      <c r="AR23" s="2">
        <v>1.2203187514440541</v>
      </c>
      <c r="AS23" s="2">
        <v>0.12227695391050111</v>
      </c>
      <c r="AT23" s="2">
        <v>1.4179527856848173</v>
      </c>
      <c r="AU23" s="2">
        <v>0.12289477888955577</v>
      </c>
      <c r="AV23" s="2">
        <v>0.24171114556514625</v>
      </c>
      <c r="AW23" s="2">
        <v>7.1037014502885437E-2</v>
      </c>
      <c r="AX23" s="2">
        <v>0.10565717242463397</v>
      </c>
      <c r="AY23" s="2">
        <v>1.1272009491372239</v>
      </c>
      <c r="AZ23" s="2">
        <v>0.83584903821808787</v>
      </c>
      <c r="BA23" s="2">
        <v>0.62136788936325815</v>
      </c>
      <c r="BB23" s="2">
        <v>8.3668934404373591E-2</v>
      </c>
      <c r="BC23" s="2">
        <v>0.99530112285688555</v>
      </c>
      <c r="BD23" s="2">
        <v>0.1328360992051896</v>
      </c>
      <c r="BE23" s="2">
        <v>0.91994263042863988</v>
      </c>
      <c r="BF23" s="2">
        <v>0.71184640143696032</v>
      </c>
      <c r="BG23" s="2">
        <v>0.13528803996466715</v>
      </c>
      <c r="BH23" s="2">
        <v>1.3022745028530351</v>
      </c>
      <c r="BI23" s="2">
        <v>1.0646654880658288</v>
      </c>
      <c r="BJ23" s="2">
        <v>1.2474087785656169</v>
      </c>
      <c r="BK23" s="2">
        <v>1.0829281864363176</v>
      </c>
      <c r="BL23" s="2">
        <v>1.2262466435460333</v>
      </c>
      <c r="BM23" s="2">
        <v>1.7908494731424778</v>
      </c>
      <c r="BN23" s="2">
        <v>0.18657257601861474</v>
      </c>
      <c r="BO23" s="2">
        <v>0.81335275162061926</v>
      </c>
      <c r="BP23" s="2">
        <v>0.11832876715125945</v>
      </c>
      <c r="BQ23" s="2">
        <v>1.9535880696688679</v>
      </c>
      <c r="BR23" s="2">
        <v>3.7183465341246294E-2</v>
      </c>
      <c r="BS23" s="2">
        <v>0.8555693786994959</v>
      </c>
      <c r="BT23" s="2">
        <v>0.60146220811102635</v>
      </c>
      <c r="BU23" s="2">
        <v>0.87668343738042809</v>
      </c>
      <c r="BV23" s="2">
        <v>1.5853686021100555</v>
      </c>
      <c r="BW23" s="2">
        <v>1.3325242051331319</v>
      </c>
      <c r="BX23" s="2">
        <v>0.96770978796190854</v>
      </c>
      <c r="BY23" s="2">
        <v>0.70599567546335151</v>
      </c>
      <c r="BZ23" s="2">
        <v>0.938343088869803</v>
      </c>
      <c r="CA23" s="2">
        <v>1.3230459135920449</v>
      </c>
      <c r="CB23" s="2">
        <v>1.8759728000239113</v>
      </c>
      <c r="CC23" s="2">
        <v>1.5825219594832358</v>
      </c>
      <c r="CD23" s="2">
        <v>0.63868263267787895</v>
      </c>
      <c r="CE23" s="2">
        <v>1.723290401242821</v>
      </c>
      <c r="CF23" s="2">
        <v>1.3212343745101598</v>
      </c>
      <c r="CG23" s="2">
        <v>1.202226295995052</v>
      </c>
    </row>
    <row r="24" spans="1:85" x14ac:dyDescent="0.25">
      <c r="A24" t="s">
        <v>11</v>
      </c>
      <c r="B24" s="2">
        <v>3.5728982498429929E-2</v>
      </c>
      <c r="C24" s="2">
        <v>0</v>
      </c>
      <c r="D24" s="2">
        <v>5.0855690762765693E-2</v>
      </c>
      <c r="E24" s="2">
        <v>0</v>
      </c>
      <c r="F24" s="2">
        <v>2.0401719466467641E-2</v>
      </c>
      <c r="G24" s="2">
        <v>0</v>
      </c>
      <c r="H24" s="2">
        <v>0</v>
      </c>
      <c r="I24" s="2">
        <v>0</v>
      </c>
      <c r="J24" s="2">
        <v>0</v>
      </c>
      <c r="K24" s="2">
        <v>0.19872506618240424</v>
      </c>
      <c r="L24" s="2">
        <v>0</v>
      </c>
      <c r="M24" s="2">
        <v>0</v>
      </c>
      <c r="N24" s="2">
        <v>4.136092887461746E-2</v>
      </c>
      <c r="O24" s="2">
        <v>2.4197406372718028E-2</v>
      </c>
      <c r="P24" s="2">
        <v>0</v>
      </c>
      <c r="Q24" s="2">
        <v>0</v>
      </c>
      <c r="R24" s="2">
        <v>3.2995194829126349E-2</v>
      </c>
      <c r="S24" s="2">
        <v>0</v>
      </c>
      <c r="T24" s="2">
        <v>3.567362340694679E-2</v>
      </c>
      <c r="U24" s="2">
        <v>0</v>
      </c>
      <c r="V24" s="2">
        <v>0</v>
      </c>
      <c r="W24" s="2">
        <v>0</v>
      </c>
      <c r="X24" s="2">
        <v>2.8552635570277967E-2</v>
      </c>
      <c r="Y24" s="2">
        <v>0</v>
      </c>
      <c r="Z24" s="2">
        <v>9.5600665638483531E-2</v>
      </c>
      <c r="AA24" s="2">
        <v>0</v>
      </c>
      <c r="AB24" s="2">
        <v>4.1862780119807368E-2</v>
      </c>
      <c r="AC24" s="2">
        <v>0</v>
      </c>
      <c r="AD24" s="2">
        <v>1.591574805555214E-2</v>
      </c>
      <c r="AE24" s="2">
        <v>0</v>
      </c>
      <c r="AF24" s="2">
        <v>0</v>
      </c>
      <c r="AG24" s="2">
        <v>0</v>
      </c>
      <c r="AH24" s="2">
        <v>0</v>
      </c>
      <c r="AI24" s="2">
        <v>4.2085274381749971E-2</v>
      </c>
      <c r="AJ24" s="2">
        <v>0</v>
      </c>
      <c r="AK24" s="2">
        <v>0</v>
      </c>
      <c r="AL24" s="2">
        <v>5.299449371013229E-2</v>
      </c>
      <c r="AM24" s="2">
        <v>0.18138925917070997</v>
      </c>
      <c r="AN24" s="2">
        <v>0</v>
      </c>
      <c r="AO24" s="2">
        <v>0.12966251728178618</v>
      </c>
      <c r="AP24" s="2">
        <v>0</v>
      </c>
      <c r="AQ24" s="2">
        <v>0.27960770531158452</v>
      </c>
      <c r="AR24" s="2">
        <v>0</v>
      </c>
      <c r="AS24" s="2">
        <v>0</v>
      </c>
      <c r="AT24" s="2">
        <v>0.14601056859036807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5.2613636774900906E-2</v>
      </c>
      <c r="BG24" s="2">
        <v>0</v>
      </c>
      <c r="BH24" s="2">
        <v>2.2798336257172109E-2</v>
      </c>
      <c r="BI24" s="2">
        <v>0.14268549374687464</v>
      </c>
      <c r="BJ24" s="2">
        <v>2.7002514112410499E-2</v>
      </c>
      <c r="BK24" s="2">
        <v>0</v>
      </c>
      <c r="BL24" s="2">
        <v>4.7637783930006866E-2</v>
      </c>
      <c r="BM24" s="2">
        <v>0</v>
      </c>
      <c r="BN24" s="2">
        <v>0</v>
      </c>
      <c r="BO24" s="2">
        <v>2.4750125711288047E-2</v>
      </c>
      <c r="BP24" s="2">
        <v>0</v>
      </c>
      <c r="BQ24" s="2">
        <v>0</v>
      </c>
      <c r="BR24" s="2">
        <v>0</v>
      </c>
      <c r="BS24" s="2">
        <v>0</v>
      </c>
      <c r="BT24" s="2">
        <v>5.5007276487361076E-2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</row>
    <row r="25" spans="1:85" x14ac:dyDescent="0.25">
      <c r="A25" t="s">
        <v>13</v>
      </c>
      <c r="B25" s="2">
        <v>12.719374024470298</v>
      </c>
      <c r="C25" s="2">
        <v>13.003320767793159</v>
      </c>
      <c r="D25" s="2">
        <v>12.904747382989875</v>
      </c>
      <c r="E25" s="2">
        <v>13.016052860316572</v>
      </c>
      <c r="F25" s="2">
        <v>12.883964110039759</v>
      </c>
      <c r="G25" s="2">
        <v>12.821919055253524</v>
      </c>
      <c r="H25" s="2">
        <v>12.749300250563531</v>
      </c>
      <c r="I25" s="2">
        <v>12.904690455062543</v>
      </c>
      <c r="J25" s="2">
        <v>13.050383676388197</v>
      </c>
      <c r="K25" s="2">
        <v>12.828232492074919</v>
      </c>
      <c r="L25" s="2">
        <v>12.925799478149813</v>
      </c>
      <c r="M25" s="2">
        <v>12.900614997357817</v>
      </c>
      <c r="N25" s="2">
        <v>12.82829153017637</v>
      </c>
      <c r="O25" s="2">
        <v>12.870991665200853</v>
      </c>
      <c r="P25" s="2">
        <v>12.868601243270607</v>
      </c>
      <c r="Q25" s="2">
        <v>12.832790847305393</v>
      </c>
      <c r="R25" s="2">
        <v>12.854246268169179</v>
      </c>
      <c r="S25" s="2">
        <v>13.016255618174847</v>
      </c>
      <c r="T25" s="2">
        <v>13.041479378196906</v>
      </c>
      <c r="U25" s="2">
        <v>13.006070897842942</v>
      </c>
      <c r="V25" s="2">
        <v>12.907255418473026</v>
      </c>
      <c r="W25" s="2">
        <v>13.00365980802073</v>
      </c>
      <c r="X25" s="2">
        <v>12.769922949844108</v>
      </c>
      <c r="Y25" s="2">
        <v>12.8693993092445</v>
      </c>
      <c r="Z25" s="2">
        <v>12.82922488705348</v>
      </c>
      <c r="AA25" s="2">
        <v>12.748660554470192</v>
      </c>
      <c r="AB25" s="2">
        <v>12.875427082727564</v>
      </c>
      <c r="AC25" s="2">
        <v>13.012094156665857</v>
      </c>
      <c r="AD25" s="2">
        <v>12.866738656347035</v>
      </c>
      <c r="AE25" s="2">
        <v>12.79985600204844</v>
      </c>
      <c r="AF25" s="2">
        <v>12.773383934171736</v>
      </c>
      <c r="AG25" s="2">
        <v>13.160716715759175</v>
      </c>
      <c r="AH25" s="2">
        <v>13.112645233126226</v>
      </c>
      <c r="AI25" s="2">
        <v>12.802037394593128</v>
      </c>
      <c r="AJ25" s="2">
        <v>12.834645137366302</v>
      </c>
      <c r="AK25" s="2">
        <v>12.800841002353909</v>
      </c>
      <c r="AL25" s="2">
        <v>12.832785895800624</v>
      </c>
      <c r="AM25" s="2">
        <v>12.795880372934061</v>
      </c>
      <c r="AN25" s="2">
        <v>12.651769979602284</v>
      </c>
      <c r="AO25" s="2">
        <v>12.830507463956357</v>
      </c>
      <c r="AP25" s="2">
        <v>12.759777455196945</v>
      </c>
      <c r="AQ25" s="2">
        <v>12.593891291273639</v>
      </c>
      <c r="AR25" s="2">
        <v>12.790226824839499</v>
      </c>
      <c r="AS25" s="2">
        <v>12.782915988233494</v>
      </c>
      <c r="AT25" s="2">
        <v>12.777031242565188</v>
      </c>
      <c r="AU25" s="2">
        <v>12.738383325662902</v>
      </c>
      <c r="AV25" s="2">
        <v>12.690456921421571</v>
      </c>
      <c r="AW25" s="2">
        <v>12.666524297235025</v>
      </c>
      <c r="AX25" s="2">
        <v>12.631140118719541</v>
      </c>
      <c r="AY25" s="2">
        <v>12.636924912003247</v>
      </c>
      <c r="AZ25" s="2">
        <v>12.973544493376133</v>
      </c>
      <c r="BA25" s="2">
        <v>13.013390170859816</v>
      </c>
      <c r="BB25" s="2">
        <v>12.730699909939094</v>
      </c>
      <c r="BC25" s="2">
        <v>13.018080602052724</v>
      </c>
      <c r="BD25" s="2">
        <v>12.697184009456359</v>
      </c>
      <c r="BE25" s="2">
        <v>13.000644134691795</v>
      </c>
      <c r="BF25" s="2">
        <v>12.889446290609945</v>
      </c>
      <c r="BG25" s="2">
        <v>12.581482576025101</v>
      </c>
      <c r="BH25" s="2">
        <v>12.834200530689817</v>
      </c>
      <c r="BI25" s="2">
        <v>12.822048268097664</v>
      </c>
      <c r="BJ25" s="2">
        <v>12.722846257665353</v>
      </c>
      <c r="BK25" s="2">
        <v>12.851953712920167</v>
      </c>
      <c r="BL25" s="2">
        <v>12.786965340673472</v>
      </c>
      <c r="BM25" s="2">
        <v>12.780880622339851</v>
      </c>
      <c r="BN25" s="2">
        <v>12.745815094815033</v>
      </c>
      <c r="BO25" s="2">
        <v>12.649695612839158</v>
      </c>
      <c r="BP25" s="2">
        <v>12.83951190747967</v>
      </c>
      <c r="BQ25" s="2">
        <v>12.728467893440749</v>
      </c>
      <c r="BR25" s="2">
        <v>12.77772256633617</v>
      </c>
      <c r="BS25" s="2">
        <v>12.733198836970233</v>
      </c>
      <c r="BT25" s="2">
        <v>12.614669258453066</v>
      </c>
      <c r="BU25" s="2">
        <v>12.744849030842849</v>
      </c>
      <c r="BV25" s="2">
        <v>12.739040169235665</v>
      </c>
      <c r="BW25" s="2">
        <v>12.695247697035935</v>
      </c>
      <c r="BX25" s="2">
        <v>12.760307999686596</v>
      </c>
      <c r="BY25" s="2">
        <v>12.672039445042113</v>
      </c>
      <c r="BZ25" s="2">
        <v>12.795484934452166</v>
      </c>
      <c r="CA25" s="2">
        <v>12.497045480823012</v>
      </c>
      <c r="CB25" s="2">
        <v>12.487398124195837</v>
      </c>
      <c r="CC25" s="2">
        <v>12.445712041369108</v>
      </c>
      <c r="CD25" s="2">
        <v>12.519266734929939</v>
      </c>
      <c r="CE25" s="2">
        <v>12.284905297959581</v>
      </c>
      <c r="CF25" s="2">
        <v>12.241854696121493</v>
      </c>
      <c r="CG25" s="2">
        <v>12.120868413127981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workbookViewId="0">
      <selection activeCell="K29" sqref="K29"/>
    </sheetView>
  </sheetViews>
  <sheetFormatPr defaultRowHeight="15" x14ac:dyDescent="0.25"/>
  <cols>
    <col min="2" max="29" width="6.5703125" bestFit="1" customWidth="1"/>
  </cols>
  <sheetData>
    <row r="1" spans="1:29" x14ac:dyDescent="0.25">
      <c r="A1" t="s">
        <v>37</v>
      </c>
    </row>
    <row r="3" spans="1:29" x14ac:dyDescent="0.25">
      <c r="A3" t="s">
        <v>17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>
        <v>13</v>
      </c>
      <c r="O3">
        <v>14</v>
      </c>
      <c r="P3">
        <v>15</v>
      </c>
      <c r="Q3">
        <v>16</v>
      </c>
      <c r="R3">
        <v>17</v>
      </c>
      <c r="S3">
        <v>18</v>
      </c>
      <c r="T3">
        <v>19</v>
      </c>
      <c r="U3">
        <v>20</v>
      </c>
      <c r="V3">
        <v>21</v>
      </c>
      <c r="W3">
        <v>22</v>
      </c>
      <c r="X3">
        <v>23</v>
      </c>
      <c r="Y3">
        <v>24</v>
      </c>
      <c r="Z3">
        <v>25</v>
      </c>
      <c r="AA3">
        <v>26</v>
      </c>
      <c r="AB3">
        <v>27</v>
      </c>
      <c r="AC3">
        <v>28</v>
      </c>
    </row>
    <row r="4" spans="1:29" x14ac:dyDescent="0.25">
      <c r="A4" t="s">
        <v>0</v>
      </c>
      <c r="B4" s="1">
        <v>4.57</v>
      </c>
      <c r="C4" s="1">
        <v>5</v>
      </c>
      <c r="D4" s="1">
        <v>5.03</v>
      </c>
      <c r="E4" s="1">
        <v>8.64</v>
      </c>
      <c r="F4" s="1">
        <v>9.07</v>
      </c>
      <c r="G4" s="1">
        <v>9.11</v>
      </c>
      <c r="H4" s="1">
        <v>13.61</v>
      </c>
      <c r="I4" s="1">
        <v>16.7</v>
      </c>
      <c r="J4" s="1">
        <v>17.16</v>
      </c>
      <c r="K4" s="1">
        <v>17.23</v>
      </c>
      <c r="L4" s="1">
        <v>18.109000000000002</v>
      </c>
      <c r="M4" s="1">
        <v>18.131</v>
      </c>
      <c r="N4" s="1">
        <v>17.556000000000001</v>
      </c>
      <c r="O4" s="1">
        <v>18.22</v>
      </c>
      <c r="P4" s="1">
        <v>18.036000000000001</v>
      </c>
      <c r="Q4" s="1">
        <v>18.306000000000001</v>
      </c>
      <c r="R4" s="1">
        <v>18.872</v>
      </c>
      <c r="S4" s="1">
        <v>18.585000000000001</v>
      </c>
      <c r="T4" s="1">
        <v>18.751999999999999</v>
      </c>
      <c r="U4" s="1">
        <v>18.256</v>
      </c>
      <c r="V4" s="1">
        <v>18.231999999999999</v>
      </c>
      <c r="W4" s="1">
        <v>19.123999999999999</v>
      </c>
      <c r="X4" s="1">
        <v>18.901</v>
      </c>
      <c r="Y4" s="1">
        <v>18.78</v>
      </c>
      <c r="Z4" s="1">
        <v>18.809000000000001</v>
      </c>
      <c r="AA4" s="1">
        <v>19.548999999999999</v>
      </c>
      <c r="AB4" s="1">
        <v>18.68</v>
      </c>
      <c r="AC4" s="1">
        <v>19.43</v>
      </c>
    </row>
    <row r="5" spans="1:29" x14ac:dyDescent="0.25">
      <c r="A5" t="s">
        <v>1</v>
      </c>
      <c r="B5" s="1">
        <v>5.68</v>
      </c>
      <c r="C5" s="1">
        <v>5.66</v>
      </c>
      <c r="D5" s="1">
        <v>5.88</v>
      </c>
      <c r="E5" s="1">
        <v>6.39</v>
      </c>
      <c r="F5" s="1">
        <v>6.14</v>
      </c>
      <c r="G5" s="1">
        <v>5.91</v>
      </c>
      <c r="H5" s="1">
        <v>6.38</v>
      </c>
      <c r="I5" s="1">
        <v>6.59</v>
      </c>
      <c r="J5" s="1">
        <v>5.88</v>
      </c>
      <c r="K5" s="1">
        <v>6.88</v>
      </c>
      <c r="L5" s="1">
        <v>5.8049999999999997</v>
      </c>
      <c r="M5" s="1">
        <v>5.1920000000000002</v>
      </c>
      <c r="N5" s="1">
        <v>5.8029999999999999</v>
      </c>
      <c r="O5" s="1">
        <v>7.48</v>
      </c>
      <c r="P5" s="1">
        <v>5.8230000000000004</v>
      </c>
      <c r="Q5" s="1">
        <v>5.7430000000000003</v>
      </c>
      <c r="R5" s="1">
        <v>5.5270000000000001</v>
      </c>
      <c r="S5" s="1">
        <v>6.0010000000000003</v>
      </c>
      <c r="T5" s="1">
        <v>5.81</v>
      </c>
      <c r="U5" s="1">
        <v>5.9249999999999998</v>
      </c>
      <c r="V5" s="1">
        <v>5.9749999999999996</v>
      </c>
      <c r="W5" s="1">
        <v>5.77</v>
      </c>
      <c r="X5" s="1">
        <v>6.1710000000000003</v>
      </c>
      <c r="Y5" s="1">
        <v>5.8529999999999998</v>
      </c>
      <c r="Z5" s="1">
        <v>5.9059999999999997</v>
      </c>
      <c r="AA5" s="1">
        <v>5.7539999999999996</v>
      </c>
      <c r="AB5" s="1">
        <v>4.5999999999999996</v>
      </c>
      <c r="AC5" s="1">
        <v>6.56</v>
      </c>
    </row>
    <row r="6" spans="1:29" x14ac:dyDescent="0.25">
      <c r="A6" t="s">
        <v>2</v>
      </c>
      <c r="B6" s="1">
        <v>0.17</v>
      </c>
      <c r="C6" s="1">
        <v>0.11</v>
      </c>
      <c r="D6" s="1">
        <v>0</v>
      </c>
      <c r="E6" s="1">
        <v>0.06</v>
      </c>
      <c r="F6" s="1">
        <v>0</v>
      </c>
      <c r="G6" s="1">
        <v>0.17</v>
      </c>
      <c r="H6" s="1">
        <v>0</v>
      </c>
      <c r="I6" s="1">
        <v>0.13</v>
      </c>
      <c r="J6" s="1">
        <v>7.0000000000000007E-2</v>
      </c>
      <c r="K6" s="1">
        <v>0</v>
      </c>
      <c r="L6" s="1">
        <v>0</v>
      </c>
      <c r="M6" s="1">
        <v>0</v>
      </c>
      <c r="N6" s="1">
        <v>0.13600000000000001</v>
      </c>
      <c r="O6" s="1">
        <v>0.11</v>
      </c>
      <c r="P6" s="1">
        <v>0.14499999999999999</v>
      </c>
      <c r="Q6" s="1">
        <v>0.16900000000000001</v>
      </c>
      <c r="R6" s="1">
        <v>0</v>
      </c>
      <c r="S6" s="1">
        <v>0.16400000000000001</v>
      </c>
      <c r="T6" s="1">
        <v>0</v>
      </c>
      <c r="U6" s="1">
        <v>0</v>
      </c>
      <c r="V6" s="1">
        <v>0.14699999999999999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</row>
    <row r="7" spans="1:29" x14ac:dyDescent="0.25">
      <c r="A7" t="s">
        <v>4</v>
      </c>
      <c r="B7" s="1">
        <v>1.2</v>
      </c>
      <c r="C7" s="1">
        <v>1.35</v>
      </c>
      <c r="D7" s="1">
        <v>1.01</v>
      </c>
      <c r="E7" s="1">
        <v>1.65</v>
      </c>
      <c r="F7" s="1">
        <v>1.7</v>
      </c>
      <c r="G7" s="1">
        <v>1.69</v>
      </c>
      <c r="H7" s="1">
        <v>0</v>
      </c>
      <c r="I7" s="1">
        <v>0.12</v>
      </c>
      <c r="J7" s="1">
        <v>1.54</v>
      </c>
      <c r="K7" s="1">
        <v>0.04</v>
      </c>
      <c r="L7" s="1">
        <v>1.143</v>
      </c>
      <c r="M7" s="1">
        <v>2.052</v>
      </c>
      <c r="N7" s="1">
        <v>0.60299999999999998</v>
      </c>
      <c r="O7" s="1">
        <v>0.04</v>
      </c>
      <c r="P7" s="1">
        <v>0.628</v>
      </c>
      <c r="Q7" s="1">
        <v>0.67100000000000004</v>
      </c>
      <c r="R7" s="1">
        <v>1.7250000000000001</v>
      </c>
      <c r="S7" s="1">
        <v>0.41599999999999998</v>
      </c>
      <c r="T7" s="1">
        <v>1.4159999999999999</v>
      </c>
      <c r="U7" s="1">
        <v>0.54100000000000004</v>
      </c>
      <c r="V7" s="1">
        <v>0.49299999999999999</v>
      </c>
      <c r="W7" s="1">
        <v>1.4139999999999999</v>
      </c>
      <c r="X7" s="1">
        <v>0.43099999999999999</v>
      </c>
      <c r="Y7" s="1">
        <v>0.52100000000000002</v>
      </c>
      <c r="Z7" s="1">
        <v>7.1999999999999995E-2</v>
      </c>
      <c r="AA7" s="1">
        <v>1.361</v>
      </c>
      <c r="AB7" s="1">
        <v>1.85</v>
      </c>
      <c r="AC7" s="1">
        <v>0.05</v>
      </c>
    </row>
    <row r="8" spans="1:29" x14ac:dyDescent="0.25">
      <c r="A8" t="s">
        <v>6</v>
      </c>
      <c r="B8" s="1">
        <v>0.28999999999999998</v>
      </c>
      <c r="C8" s="1">
        <v>0.2</v>
      </c>
      <c r="D8" s="1">
        <v>0.21</v>
      </c>
      <c r="E8" s="1">
        <v>0.1</v>
      </c>
      <c r="F8" s="1">
        <v>0</v>
      </c>
      <c r="G8" s="1">
        <v>0</v>
      </c>
      <c r="H8" s="1">
        <v>0.84</v>
      </c>
      <c r="I8" s="1">
        <v>0</v>
      </c>
      <c r="J8" s="1">
        <v>0.28000000000000003</v>
      </c>
      <c r="K8" s="1">
        <v>0.18</v>
      </c>
      <c r="L8" s="1">
        <v>0.22800000000000001</v>
      </c>
      <c r="M8" s="1">
        <v>0.377</v>
      </c>
      <c r="N8" s="1">
        <v>0.55200000000000005</v>
      </c>
      <c r="O8" s="1">
        <v>0.2</v>
      </c>
      <c r="P8" s="1">
        <v>0.59899999999999998</v>
      </c>
      <c r="Q8" s="1">
        <v>0.498</v>
      </c>
      <c r="R8" s="1">
        <v>0</v>
      </c>
      <c r="S8" s="1">
        <v>0</v>
      </c>
      <c r="T8" s="1">
        <v>0.29099999999999998</v>
      </c>
      <c r="U8" s="1">
        <v>0.44</v>
      </c>
      <c r="V8" s="1">
        <v>0.39300000000000002</v>
      </c>
      <c r="W8" s="1">
        <v>0.36399999999999999</v>
      </c>
      <c r="X8" s="1">
        <v>0.27300000000000002</v>
      </c>
      <c r="Y8" s="1">
        <v>0.35199999999999998</v>
      </c>
      <c r="Z8" s="1">
        <v>1.4239999999999999</v>
      </c>
      <c r="AA8" s="1">
        <v>0</v>
      </c>
      <c r="AB8" s="1">
        <v>0.19</v>
      </c>
      <c r="AC8" s="1">
        <v>0.15</v>
      </c>
    </row>
    <row r="9" spans="1:29" x14ac:dyDescent="0.25">
      <c r="A9" t="s">
        <v>7</v>
      </c>
      <c r="B9" s="1">
        <v>37.31</v>
      </c>
      <c r="C9" s="1">
        <v>36.979999999999997</v>
      </c>
      <c r="D9" s="1">
        <v>37.24</v>
      </c>
      <c r="E9" s="1">
        <v>34.42</v>
      </c>
      <c r="F9" s="1">
        <v>34.58</v>
      </c>
      <c r="G9" s="1">
        <v>34.200000000000003</v>
      </c>
      <c r="H9" s="1">
        <v>30.16</v>
      </c>
      <c r="I9" s="1">
        <v>30.1</v>
      </c>
      <c r="J9" s="1">
        <v>28.72</v>
      </c>
      <c r="K9" s="1">
        <v>29.13</v>
      </c>
      <c r="L9" s="1">
        <v>29.161999999999999</v>
      </c>
      <c r="M9" s="1">
        <v>28.338000000000001</v>
      </c>
      <c r="N9" s="1">
        <v>27.731000000000002</v>
      </c>
      <c r="O9" s="1">
        <v>28.13</v>
      </c>
      <c r="P9" s="1">
        <v>27.491</v>
      </c>
      <c r="Q9" s="1">
        <v>27.326000000000001</v>
      </c>
      <c r="R9" s="1">
        <v>27.59</v>
      </c>
      <c r="S9" s="1">
        <v>27.576000000000001</v>
      </c>
      <c r="T9" s="1">
        <v>27.753</v>
      </c>
      <c r="U9" s="1">
        <v>27.175999999999998</v>
      </c>
      <c r="V9" s="1">
        <v>27.175000000000001</v>
      </c>
      <c r="W9" s="1">
        <v>27.72</v>
      </c>
      <c r="X9" s="1">
        <v>27.404</v>
      </c>
      <c r="Y9" s="1">
        <v>26.469000000000001</v>
      </c>
      <c r="Z9" s="1">
        <v>26.939</v>
      </c>
      <c r="AA9" s="1">
        <v>27.283999999999999</v>
      </c>
      <c r="AB9" s="1">
        <v>25.99</v>
      </c>
      <c r="AC9" s="1">
        <v>27.29</v>
      </c>
    </row>
    <row r="10" spans="1:29" x14ac:dyDescent="0.25">
      <c r="A10" t="s">
        <v>8</v>
      </c>
      <c r="B10" s="1">
        <v>9.0500000000000007</v>
      </c>
      <c r="C10" s="1">
        <v>10.039999999999999</v>
      </c>
      <c r="D10" s="1">
        <v>9.3699999999999992</v>
      </c>
      <c r="E10" s="1">
        <v>8.39</v>
      </c>
      <c r="F10" s="1">
        <v>6.76</v>
      </c>
      <c r="G10" s="1">
        <v>8.43</v>
      </c>
      <c r="H10" s="1">
        <v>14.36</v>
      </c>
      <c r="I10" s="1">
        <v>4.41</v>
      </c>
      <c r="J10" s="1">
        <v>8.6300000000000008</v>
      </c>
      <c r="K10" s="1">
        <v>6.22</v>
      </c>
      <c r="L10" s="1">
        <v>1.954</v>
      </c>
      <c r="M10" s="1">
        <v>5.8070000000000004</v>
      </c>
      <c r="N10" s="1">
        <v>9.3469999999999995</v>
      </c>
      <c r="O10" s="1">
        <v>7.3</v>
      </c>
      <c r="P10" s="1">
        <v>9.0180000000000007</v>
      </c>
      <c r="Q10" s="1">
        <v>9.3219999999999992</v>
      </c>
      <c r="R10" s="1">
        <v>6.0369999999999999</v>
      </c>
      <c r="S10" s="1">
        <v>9.4909999999999997</v>
      </c>
      <c r="T10" s="1">
        <v>3.117</v>
      </c>
      <c r="U10" s="1">
        <v>11.568</v>
      </c>
      <c r="V10" s="1">
        <v>11.621</v>
      </c>
      <c r="W10" s="1">
        <v>2.1240000000000001</v>
      </c>
      <c r="X10" s="1">
        <v>10.044</v>
      </c>
      <c r="Y10" s="1">
        <v>11.8</v>
      </c>
      <c r="Z10" s="1">
        <v>10.289</v>
      </c>
      <c r="AA10" s="1">
        <v>3.786</v>
      </c>
      <c r="AB10" s="1">
        <v>12.04</v>
      </c>
      <c r="AC10" s="1">
        <v>11.24</v>
      </c>
    </row>
    <row r="11" spans="1:29" x14ac:dyDescent="0.25">
      <c r="A11" t="s">
        <v>10</v>
      </c>
      <c r="B11" s="1">
        <v>14.29</v>
      </c>
      <c r="C11" s="1">
        <v>13.39</v>
      </c>
      <c r="D11" s="1">
        <v>13.79</v>
      </c>
      <c r="E11" s="1">
        <v>14.26</v>
      </c>
      <c r="F11" s="1">
        <v>15.18</v>
      </c>
      <c r="G11" s="1">
        <v>14.07</v>
      </c>
      <c r="H11" s="1">
        <v>9.6199999999999992</v>
      </c>
      <c r="I11" s="1">
        <v>16.670000000000002</v>
      </c>
      <c r="J11" s="1">
        <v>13.23</v>
      </c>
      <c r="K11" s="1">
        <v>14.23</v>
      </c>
      <c r="L11" s="1">
        <v>16.936</v>
      </c>
      <c r="M11" s="1">
        <v>14.523</v>
      </c>
      <c r="N11" s="1">
        <v>12.912000000000001</v>
      </c>
      <c r="O11" s="1">
        <v>14.19</v>
      </c>
      <c r="P11" s="1">
        <v>12.28</v>
      </c>
      <c r="Q11" s="1">
        <v>11.920999999999999</v>
      </c>
      <c r="R11" s="1">
        <v>14.74</v>
      </c>
      <c r="S11" s="1">
        <v>11.803000000000001</v>
      </c>
      <c r="T11" s="1">
        <v>16.547999999999998</v>
      </c>
      <c r="U11" s="1">
        <v>11.224</v>
      </c>
      <c r="V11" s="1">
        <v>11.113</v>
      </c>
      <c r="W11" s="1">
        <v>16.927</v>
      </c>
      <c r="X11" s="1">
        <v>11.669</v>
      </c>
      <c r="Y11" s="1">
        <v>10.395</v>
      </c>
      <c r="Z11" s="1">
        <v>11.816000000000001</v>
      </c>
      <c r="AA11" s="1">
        <v>16.158999999999999</v>
      </c>
      <c r="AB11" s="1">
        <v>10.24</v>
      </c>
      <c r="AC11" s="1">
        <v>11.11</v>
      </c>
    </row>
    <row r="12" spans="1:29" x14ac:dyDescent="0.25">
      <c r="A12" t="s">
        <v>11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0.18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</row>
    <row r="13" spans="1:29" x14ac:dyDescent="0.25">
      <c r="A13" t="s">
        <v>13</v>
      </c>
      <c r="B13" s="1">
        <v>26.17</v>
      </c>
      <c r="C13" s="1">
        <v>26.22</v>
      </c>
      <c r="D13" s="1">
        <v>25.91</v>
      </c>
      <c r="E13" s="1">
        <v>25.99</v>
      </c>
      <c r="F13" s="1">
        <v>26.03</v>
      </c>
      <c r="G13" s="1">
        <v>25.59</v>
      </c>
      <c r="H13" s="1">
        <v>24.13</v>
      </c>
      <c r="I13" s="1">
        <v>25.96</v>
      </c>
      <c r="J13" s="1">
        <v>25.29</v>
      </c>
      <c r="K13" s="1">
        <v>25.3</v>
      </c>
      <c r="L13" s="1">
        <v>26.645</v>
      </c>
      <c r="M13" s="1">
        <v>26.225999999999999</v>
      </c>
      <c r="N13" s="1">
        <v>24.608000000000001</v>
      </c>
      <c r="O13" s="1">
        <v>25.59</v>
      </c>
      <c r="P13" s="1">
        <v>25.396999999999998</v>
      </c>
      <c r="Q13" s="1">
        <v>25.524000000000001</v>
      </c>
      <c r="R13" s="1">
        <v>26.06</v>
      </c>
      <c r="S13" s="1">
        <v>25.920999999999999</v>
      </c>
      <c r="T13" s="1">
        <v>25.460999999999999</v>
      </c>
      <c r="U13" s="1">
        <v>24.481999999999999</v>
      </c>
      <c r="V13" s="1">
        <v>24.167999999999999</v>
      </c>
      <c r="W13" s="1">
        <v>25.603999999999999</v>
      </c>
      <c r="X13" s="1">
        <v>25.486000000000001</v>
      </c>
      <c r="Y13" s="1">
        <v>24.913</v>
      </c>
      <c r="Z13" s="1">
        <v>24.507999999999999</v>
      </c>
      <c r="AA13" s="1">
        <v>25.405999999999999</v>
      </c>
      <c r="AB13" s="1">
        <v>24.32</v>
      </c>
      <c r="AC13" s="1">
        <v>24.78</v>
      </c>
    </row>
    <row r="14" spans="1:29" x14ac:dyDescent="0.25">
      <c r="A14" t="s">
        <v>15</v>
      </c>
      <c r="B14" s="1">
        <v>98.73</v>
      </c>
      <c r="C14" s="1">
        <v>98.949999999999989</v>
      </c>
      <c r="D14" s="1">
        <v>98.44</v>
      </c>
      <c r="E14" s="1">
        <v>99.9</v>
      </c>
      <c r="F14" s="1">
        <v>99.46</v>
      </c>
      <c r="G14" s="1">
        <v>99.17</v>
      </c>
      <c r="H14" s="1">
        <v>99.28</v>
      </c>
      <c r="I14" s="1">
        <v>100.68</v>
      </c>
      <c r="J14" s="1">
        <v>100.80000000000001</v>
      </c>
      <c r="K14" s="1">
        <v>99.21</v>
      </c>
      <c r="L14" s="1">
        <v>99.981999999999999</v>
      </c>
      <c r="M14" s="1">
        <v>100.646</v>
      </c>
      <c r="N14" s="1">
        <v>99.248000000000005</v>
      </c>
      <c r="O14" s="1">
        <v>101.25999999999999</v>
      </c>
      <c r="P14" s="1">
        <v>99.417000000000002</v>
      </c>
      <c r="Q14" s="1">
        <v>99.47999999999999</v>
      </c>
      <c r="R14" s="1">
        <v>100.551</v>
      </c>
      <c r="S14" s="1">
        <v>99.956999999999994</v>
      </c>
      <c r="T14" s="1">
        <v>99.147999999999996</v>
      </c>
      <c r="U14" s="1">
        <v>99.611999999999995</v>
      </c>
      <c r="V14" s="1">
        <v>99.317000000000007</v>
      </c>
      <c r="W14" s="1">
        <v>99.046999999999997</v>
      </c>
      <c r="X14" s="1">
        <v>100.379</v>
      </c>
      <c r="Y14" s="1">
        <v>99.082999999999998</v>
      </c>
      <c r="Z14" s="1">
        <v>99.762999999999991</v>
      </c>
      <c r="AA14" s="1">
        <v>99.299000000000007</v>
      </c>
      <c r="AB14" s="1">
        <v>97.91</v>
      </c>
      <c r="AC14" s="1">
        <v>100.61</v>
      </c>
    </row>
    <row r="15" spans="1:29" x14ac:dyDescent="0.25">
      <c r="A15" s="3" t="s">
        <v>16</v>
      </c>
    </row>
    <row r="16" spans="1:29" x14ac:dyDescent="0.25">
      <c r="A16" t="s">
        <v>0</v>
      </c>
      <c r="B16" s="2">
        <v>0.67025676321827432</v>
      </c>
      <c r="C16" s="2">
        <v>0.73425590201161794</v>
      </c>
      <c r="D16" s="2">
        <v>0.74158020112485301</v>
      </c>
      <c r="E16" s="2">
        <v>1.2679169714008842</v>
      </c>
      <c r="F16" s="2">
        <v>1.3294639057110258</v>
      </c>
      <c r="G16" s="2">
        <v>1.3529428430345387</v>
      </c>
      <c r="H16" s="2">
        <v>2.1268333225522245</v>
      </c>
      <c r="I16" s="2">
        <v>2.4705489433409071</v>
      </c>
      <c r="J16" s="2">
        <v>2.5949828036982159</v>
      </c>
      <c r="K16" s="2">
        <v>2.6127861184244003</v>
      </c>
      <c r="L16" s="2">
        <v>2.6714290913059746</v>
      </c>
      <c r="M16" s="2">
        <v>2.7084383356028763</v>
      </c>
      <c r="N16" s="2">
        <v>2.72468553912304</v>
      </c>
      <c r="O16" s="2">
        <v>2.7287477220815917</v>
      </c>
      <c r="P16" s="2">
        <v>2.7748956578297324</v>
      </c>
      <c r="Q16" s="2">
        <v>2.8157749937433763</v>
      </c>
      <c r="R16" s="2">
        <v>2.8288382161278385</v>
      </c>
      <c r="S16" s="2">
        <v>2.8312698567026726</v>
      </c>
      <c r="T16" s="2">
        <v>2.8350179475911257</v>
      </c>
      <c r="U16" s="2">
        <v>2.8505057605366129</v>
      </c>
      <c r="V16" s="2">
        <v>2.864126479535356</v>
      </c>
      <c r="W16" s="2">
        <v>2.8849173303136868</v>
      </c>
      <c r="X16" s="2">
        <v>2.8904610783182756</v>
      </c>
      <c r="Y16" s="2">
        <v>2.939184690090586</v>
      </c>
      <c r="Z16" s="2">
        <v>2.94198580127666</v>
      </c>
      <c r="AA16" s="2">
        <v>2.9633430902439089</v>
      </c>
      <c r="AB16" s="2">
        <v>2.9754461244084633</v>
      </c>
      <c r="AC16" s="2">
        <v>2.9986883984655548</v>
      </c>
    </row>
    <row r="17" spans="1:29" x14ac:dyDescent="0.25">
      <c r="A17" t="s">
        <v>1</v>
      </c>
      <c r="B17" s="2">
        <v>1.6090373245762135</v>
      </c>
      <c r="C17" s="2">
        <v>1.6054125396606831</v>
      </c>
      <c r="D17" s="2">
        <v>1.6744039711216878</v>
      </c>
      <c r="E17" s="2">
        <v>1.8112179292766415</v>
      </c>
      <c r="F17" s="2">
        <v>1.7383227459177273</v>
      </c>
      <c r="G17" s="2">
        <v>1.6952795821337281</v>
      </c>
      <c r="H17" s="2">
        <v>1.9257006966412578</v>
      </c>
      <c r="I17" s="2">
        <v>1.8830210864175176</v>
      </c>
      <c r="J17" s="2">
        <v>1.717462664088941</v>
      </c>
      <c r="K17" s="2">
        <v>2.0151148279070332</v>
      </c>
      <c r="L17" s="2">
        <v>1.6540330543897872</v>
      </c>
      <c r="M17" s="2">
        <v>1.4980442985277382</v>
      </c>
      <c r="N17" s="2">
        <v>1.7395469834120219</v>
      </c>
      <c r="O17" s="2">
        <v>2.1637615011386457</v>
      </c>
      <c r="P17" s="2">
        <v>1.7303979771020841</v>
      </c>
      <c r="Q17" s="2">
        <v>1.7062241469209358</v>
      </c>
      <c r="R17" s="2">
        <v>1.6001932166993835</v>
      </c>
      <c r="S17" s="2">
        <v>1.7657739458449653</v>
      </c>
      <c r="T17" s="2">
        <v>1.6965908817716635</v>
      </c>
      <c r="U17" s="2">
        <v>1.7868883958884649</v>
      </c>
      <c r="V17" s="2">
        <v>1.8129614427757836</v>
      </c>
      <c r="W17" s="2">
        <v>1.6812148934276387</v>
      </c>
      <c r="X17" s="2">
        <v>1.8227649458836126</v>
      </c>
      <c r="Y17" s="2">
        <v>1.7693045357892712</v>
      </c>
      <c r="Z17" s="2">
        <v>1.7842721075880126</v>
      </c>
      <c r="AA17" s="2">
        <v>1.6846901049520684</v>
      </c>
      <c r="AB17" s="2">
        <v>1.4152260979239581</v>
      </c>
      <c r="AC17" s="2">
        <v>1.9554880040718527</v>
      </c>
    </row>
    <row r="18" spans="1:29" x14ac:dyDescent="0.25">
      <c r="A18" t="s">
        <v>2</v>
      </c>
      <c r="B18" s="2">
        <v>1.2980689519140191E-2</v>
      </c>
      <c r="C18" s="2">
        <v>8.4099606353596323E-3</v>
      </c>
      <c r="D18" s="2">
        <v>0</v>
      </c>
      <c r="E18" s="2">
        <v>4.5840796917171623E-3</v>
      </c>
      <c r="F18" s="2">
        <v>0</v>
      </c>
      <c r="G18" s="2">
        <v>1.3144190056130005E-2</v>
      </c>
      <c r="H18" s="2">
        <v>0</v>
      </c>
      <c r="I18" s="2">
        <v>1.0012538043168052E-2</v>
      </c>
      <c r="J18" s="2">
        <v>5.5111099658569146E-3</v>
      </c>
      <c r="K18" s="2">
        <v>0</v>
      </c>
      <c r="L18" s="2">
        <v>0</v>
      </c>
      <c r="M18" s="2">
        <v>0</v>
      </c>
      <c r="N18" s="2">
        <v>1.0988883243830213E-2</v>
      </c>
      <c r="O18" s="2">
        <v>8.5769234656801179E-3</v>
      </c>
      <c r="P18" s="2">
        <v>1.1614439845933763E-2</v>
      </c>
      <c r="Q18" s="2">
        <v>1.3533652791994423E-2</v>
      </c>
      <c r="R18" s="2">
        <v>0</v>
      </c>
      <c r="S18" s="2">
        <v>1.3007276848223722E-2</v>
      </c>
      <c r="T18" s="2">
        <v>0</v>
      </c>
      <c r="U18" s="2">
        <v>0</v>
      </c>
      <c r="V18" s="2">
        <v>1.2022618077697391E-2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</row>
    <row r="19" spans="1:29" x14ac:dyDescent="0.25">
      <c r="A19" t="s">
        <v>4</v>
      </c>
      <c r="B19" s="2">
        <v>0.29041590167866055</v>
      </c>
      <c r="C19" s="2">
        <v>0.32713374976764703</v>
      </c>
      <c r="D19" s="2">
        <v>0.24571159813730434</v>
      </c>
      <c r="E19" s="2">
        <v>0.39955370141485647</v>
      </c>
      <c r="F19" s="2">
        <v>0.41118032623406636</v>
      </c>
      <c r="G19" s="2">
        <v>0.41415405580568371</v>
      </c>
      <c r="H19" s="2">
        <v>0</v>
      </c>
      <c r="I19" s="2">
        <v>2.9293575135580729E-2</v>
      </c>
      <c r="J19" s="2">
        <v>0.38428378803992147</v>
      </c>
      <c r="K19" s="2">
        <v>1.0009046696098778E-2</v>
      </c>
      <c r="L19" s="2">
        <v>0.27823358666861908</v>
      </c>
      <c r="M19" s="2">
        <v>0.50581149202321496</v>
      </c>
      <c r="N19" s="2">
        <v>0.15442665637810296</v>
      </c>
      <c r="O19" s="2">
        <v>9.8852838964454837E-3</v>
      </c>
      <c r="P19" s="2">
        <v>0.15943373340870506</v>
      </c>
      <c r="Q19" s="2">
        <v>0.17031039311448809</v>
      </c>
      <c r="R19" s="2">
        <v>0.42667129256893432</v>
      </c>
      <c r="S19" s="2">
        <v>0.1045745903353448</v>
      </c>
      <c r="T19" s="2">
        <v>0.35325280019866201</v>
      </c>
      <c r="U19" s="2">
        <v>0.13938874328123538</v>
      </c>
      <c r="V19" s="2">
        <v>0.12779649447909122</v>
      </c>
      <c r="W19" s="2">
        <v>0.35198016338591559</v>
      </c>
      <c r="X19" s="2">
        <v>0.10876114105551435</v>
      </c>
      <c r="Y19" s="2">
        <v>0.13454983008371463</v>
      </c>
      <c r="Z19" s="2">
        <v>1.8583242913797152E-2</v>
      </c>
      <c r="AA19" s="2">
        <v>0.34043143564754275</v>
      </c>
      <c r="AB19" s="2">
        <v>0.48625165112937291</v>
      </c>
      <c r="AC19" s="2">
        <v>1.2733350235642791E-2</v>
      </c>
    </row>
    <row r="20" spans="1:29" x14ac:dyDescent="0.25">
      <c r="A20" t="s">
        <v>6</v>
      </c>
      <c r="B20" s="2">
        <v>2.287211631060402E-2</v>
      </c>
      <c r="C20" s="2">
        <v>1.5793950972269648E-2</v>
      </c>
      <c r="D20" s="2">
        <v>1.6649177529009584E-2</v>
      </c>
      <c r="E20" s="2">
        <v>7.891515623301917E-3</v>
      </c>
      <c r="F20" s="2">
        <v>0</v>
      </c>
      <c r="G20" s="2">
        <v>0</v>
      </c>
      <c r="H20" s="2">
        <v>7.0589152061350385E-2</v>
      </c>
      <c r="I20" s="2">
        <v>0</v>
      </c>
      <c r="J20" s="2">
        <v>2.2769766664856556E-2</v>
      </c>
      <c r="K20" s="2">
        <v>1.4678255253790804E-2</v>
      </c>
      <c r="L20" s="2">
        <v>1.8087034934608257E-2</v>
      </c>
      <c r="M20" s="2">
        <v>3.0284603541023775E-2</v>
      </c>
      <c r="N20" s="2">
        <v>4.6069472594362379E-2</v>
      </c>
      <c r="O20" s="2">
        <v>1.6107508058992009E-2</v>
      </c>
      <c r="P20" s="2">
        <v>4.9558322920341229E-2</v>
      </c>
      <c r="Q20" s="2">
        <v>4.1192408015959886E-2</v>
      </c>
      <c r="R20" s="2">
        <v>0</v>
      </c>
      <c r="S20" s="2">
        <v>0</v>
      </c>
      <c r="T20" s="2">
        <v>2.3658355607860348E-2</v>
      </c>
      <c r="U20" s="2">
        <v>3.6944714987731817E-2</v>
      </c>
      <c r="V20" s="2">
        <v>3.3199670907239361E-2</v>
      </c>
      <c r="W20" s="2">
        <v>2.9528362878714222E-2</v>
      </c>
      <c r="X20" s="2">
        <v>2.2450619985290726E-2</v>
      </c>
      <c r="Y20" s="2">
        <v>2.9624927789178291E-2</v>
      </c>
      <c r="Z20" s="2">
        <v>0.11977555815396566</v>
      </c>
      <c r="AA20" s="2">
        <v>0</v>
      </c>
      <c r="AB20" s="2">
        <v>1.6274669138264149E-2</v>
      </c>
      <c r="AC20" s="2">
        <v>1.2448962135260521E-2</v>
      </c>
    </row>
    <row r="21" spans="1:29" x14ac:dyDescent="0.25">
      <c r="A21" t="s">
        <v>7</v>
      </c>
      <c r="B21" s="2">
        <v>9.2886941264845824</v>
      </c>
      <c r="C21" s="2">
        <v>9.2182558282196734</v>
      </c>
      <c r="D21" s="2">
        <v>9.3197491210011929</v>
      </c>
      <c r="E21" s="2">
        <v>8.5741750655879674</v>
      </c>
      <c r="F21" s="2">
        <v>8.6039655115825813</v>
      </c>
      <c r="G21" s="2">
        <v>8.6216737879879037</v>
      </c>
      <c r="H21" s="2">
        <v>8.0003884857595864</v>
      </c>
      <c r="I21" s="2">
        <v>7.5587136744836636</v>
      </c>
      <c r="J21" s="2">
        <v>7.3723516859057501</v>
      </c>
      <c r="K21" s="2">
        <v>7.4983114487628866</v>
      </c>
      <c r="L21" s="2">
        <v>7.3024887399664742</v>
      </c>
      <c r="M21" s="2">
        <v>7.185728404238013</v>
      </c>
      <c r="N21" s="2">
        <v>7.3056818164849897</v>
      </c>
      <c r="O21" s="2">
        <v>7.1513684432451843</v>
      </c>
      <c r="P21" s="2">
        <v>7.1796186427044262</v>
      </c>
      <c r="Q21" s="2">
        <v>7.1348518834181025</v>
      </c>
      <c r="R21" s="2">
        <v>7.0201483721200706</v>
      </c>
      <c r="S21" s="2">
        <v>7.1310647236627736</v>
      </c>
      <c r="T21" s="2">
        <v>7.1223377074392937</v>
      </c>
      <c r="U21" s="2">
        <v>7.2028809677699064</v>
      </c>
      <c r="V21" s="2">
        <v>7.2465591436044701</v>
      </c>
      <c r="W21" s="2">
        <v>7.0982660250271437</v>
      </c>
      <c r="X21" s="2">
        <v>7.1137845931531229</v>
      </c>
      <c r="Y21" s="2">
        <v>7.0319088210797993</v>
      </c>
      <c r="Z21" s="2">
        <v>7.1525473953420162</v>
      </c>
      <c r="AA21" s="2">
        <v>7.0205290135373648</v>
      </c>
      <c r="AB21" s="2">
        <v>7.0272581308467892</v>
      </c>
      <c r="AC21" s="2">
        <v>7.1493487466809311</v>
      </c>
    </row>
    <row r="22" spans="1:29" x14ac:dyDescent="0.25">
      <c r="A22" t="s">
        <v>8</v>
      </c>
      <c r="B22" s="2">
        <v>1.1759727023219924</v>
      </c>
      <c r="C22" s="2">
        <v>1.3062755893345701</v>
      </c>
      <c r="D22" s="2">
        <v>1.2239210066489716</v>
      </c>
      <c r="E22" s="2">
        <v>1.0908441073829589</v>
      </c>
      <c r="F22" s="2">
        <v>0.87788901838012046</v>
      </c>
      <c r="G22" s="2">
        <v>1.1092062393554931</v>
      </c>
      <c r="H22" s="2">
        <v>1.9881695927654532</v>
      </c>
      <c r="I22" s="2">
        <v>0.57801517037391825</v>
      </c>
      <c r="J22" s="2">
        <v>1.1562497531378664</v>
      </c>
      <c r="K22" s="2">
        <v>0.83566579041050071</v>
      </c>
      <c r="L22" s="2">
        <v>0.25538618363556392</v>
      </c>
      <c r="M22" s="2">
        <v>0.76855097339909306</v>
      </c>
      <c r="N22" s="2">
        <v>1.2852473405722902</v>
      </c>
      <c r="O22" s="2">
        <v>0.96863806173874378</v>
      </c>
      <c r="P22" s="2">
        <v>1.2292502867300925</v>
      </c>
      <c r="Q22" s="2">
        <v>1.2703905218441771</v>
      </c>
      <c r="R22" s="2">
        <v>0.80174270135409809</v>
      </c>
      <c r="S22" s="2">
        <v>1.2810153381845715</v>
      </c>
      <c r="T22" s="2">
        <v>0.41751172580999218</v>
      </c>
      <c r="U22" s="2">
        <v>1.6002883089186746</v>
      </c>
      <c r="V22" s="2">
        <v>1.6174283015234241</v>
      </c>
      <c r="W22" s="2">
        <v>0.2838786992373783</v>
      </c>
      <c r="X22" s="2">
        <v>1.3608576664322958</v>
      </c>
      <c r="Y22" s="2">
        <v>1.6362021264170485</v>
      </c>
      <c r="Z22" s="2">
        <v>1.4258429405714867</v>
      </c>
      <c r="AA22" s="2">
        <v>0.50846569310334733</v>
      </c>
      <c r="AB22" s="2">
        <v>1.6991251280506061</v>
      </c>
      <c r="AC22" s="2">
        <v>1.5369102487261792</v>
      </c>
    </row>
    <row r="23" spans="1:29" x14ac:dyDescent="0.25">
      <c r="A23" t="s">
        <v>10</v>
      </c>
      <c r="B23" s="2">
        <v>3.0174689972714752</v>
      </c>
      <c r="C23" s="2">
        <v>2.8310243304877458</v>
      </c>
      <c r="D23" s="2">
        <v>2.9271163836471477</v>
      </c>
      <c r="E23" s="2">
        <v>3.0128824044337223</v>
      </c>
      <c r="F23" s="2">
        <v>3.20351394238212</v>
      </c>
      <c r="G23" s="2">
        <v>3.0084358347184517</v>
      </c>
      <c r="H23" s="2">
        <v>2.1643923285157891</v>
      </c>
      <c r="I23" s="2">
        <v>3.5505707722291544</v>
      </c>
      <c r="J23" s="2">
        <v>2.8804651682971798</v>
      </c>
      <c r="K23" s="2">
        <v>3.1067697344010923</v>
      </c>
      <c r="L23" s="2">
        <v>3.5970428412079087</v>
      </c>
      <c r="M23" s="2">
        <v>3.1234827708641215</v>
      </c>
      <c r="N23" s="2">
        <v>2.885160083366157</v>
      </c>
      <c r="O23" s="2">
        <v>3.0597292062395893</v>
      </c>
      <c r="P23" s="2">
        <v>2.7201345113511137</v>
      </c>
      <c r="Q23" s="2">
        <v>2.6399929112047573</v>
      </c>
      <c r="R23" s="2">
        <v>3.1810701699361594</v>
      </c>
      <c r="S23" s="2">
        <v>2.5887892108449502</v>
      </c>
      <c r="T23" s="2">
        <v>3.6019635488401649</v>
      </c>
      <c r="U23" s="2">
        <v>2.5231875726293627</v>
      </c>
      <c r="V23" s="2">
        <v>2.5134762022948842</v>
      </c>
      <c r="W23" s="2">
        <v>3.6763784762302829</v>
      </c>
      <c r="X23" s="2">
        <v>2.5692216114082398</v>
      </c>
      <c r="Y23" s="2">
        <v>2.3422937822018088</v>
      </c>
      <c r="Z23" s="2">
        <v>2.6609145684126356</v>
      </c>
      <c r="AA23" s="2">
        <v>3.5266101534017804</v>
      </c>
      <c r="AB23" s="2">
        <v>2.3483388274669941</v>
      </c>
      <c r="AC23" s="2">
        <v>2.4686423822991235</v>
      </c>
    </row>
    <row r="24" spans="1:29" x14ac:dyDescent="0.25">
      <c r="A24" t="s">
        <v>11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3.8426720614378733E-2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</row>
    <row r="25" spans="1:29" x14ac:dyDescent="0.25">
      <c r="A25" t="s">
        <v>13</v>
      </c>
      <c r="B25" s="2">
        <v>12.912301378619061</v>
      </c>
      <c r="C25" s="2">
        <v>12.953438148910433</v>
      </c>
      <c r="D25" s="2">
        <v>12.850868540789831</v>
      </c>
      <c r="E25" s="2">
        <v>12.830934225187947</v>
      </c>
      <c r="F25" s="2">
        <v>12.835664549792357</v>
      </c>
      <c r="G25" s="2">
        <v>12.785163466908067</v>
      </c>
      <c r="H25" s="2">
        <v>12.685499701089963</v>
      </c>
      <c r="I25" s="2">
        <v>12.919824239976091</v>
      </c>
      <c r="J25" s="2">
        <v>12.865923260201408</v>
      </c>
      <c r="K25" s="2">
        <v>12.906664778144199</v>
      </c>
      <c r="L25" s="2">
        <v>13.223299467891062</v>
      </c>
      <c r="M25" s="2">
        <v>13.179659121803919</v>
      </c>
      <c r="N25" s="2">
        <v>12.848193224825208</v>
      </c>
      <c r="O25" s="2">
        <v>12.893185350135131</v>
      </c>
      <c r="P25" s="2">
        <v>13.145096428107573</v>
      </c>
      <c r="Q25" s="2">
        <v>13.207729088946207</v>
      </c>
      <c r="R25" s="2">
        <v>13.14133603119352</v>
      </c>
      <c r="S25" s="2">
        <v>13.284505057576498</v>
      </c>
      <c r="T25" s="2">
        <v>12.949667032741237</v>
      </c>
      <c r="U25" s="2">
        <v>12.859915535988007</v>
      </c>
      <c r="V25" s="2">
        <v>12.772429646802054</v>
      </c>
      <c r="W25" s="2">
        <v>12.99383604949924</v>
      </c>
      <c r="X25" s="2">
        <v>13.111698343763651</v>
      </c>
      <c r="Y25" s="2">
        <v>13.116931286548594</v>
      </c>
      <c r="Z25" s="2">
        <v>12.896078385741424</v>
      </c>
      <c r="AA25" s="2">
        <v>12.955930509113989</v>
      </c>
      <c r="AB25" s="2">
        <v>13.032079371035554</v>
      </c>
      <c r="AC25" s="2">
        <v>12.865739907385453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22</vt:i4>
      </vt:variant>
    </vt:vector>
  </HeadingPairs>
  <TitlesOfParts>
    <vt:vector size="22" baseType="lpstr">
      <vt:lpstr>TableS1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  <vt:lpstr>Table S15</vt:lpstr>
      <vt:lpstr>Table S16</vt:lpstr>
      <vt:lpstr>Table S17</vt:lpstr>
      <vt:lpstr>Table S18</vt:lpstr>
      <vt:lpstr>Table S19</vt:lpstr>
      <vt:lpstr>Table S20</vt:lpstr>
      <vt:lpstr>Table S21</vt:lpstr>
      <vt:lpstr>Table S22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Worker</dc:creator>
  <cp:lastModifiedBy>Timea</cp:lastModifiedBy>
  <dcterms:created xsi:type="dcterms:W3CDTF">2018-10-15T15:31:36Z</dcterms:created>
  <dcterms:modified xsi:type="dcterms:W3CDTF">2018-10-19T17:06:02Z</dcterms:modified>
</cp:coreProperties>
</file>